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348" windowWidth="15120" windowHeight="7776" firstSheet="2" activeTab="6"/>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definedNames>
    <definedName name="_GoBack" localSheetId="1">'2.Общие сведения о подуслугах'!$H$4</definedName>
  </definedNames>
  <calcPr calcId="145621"/>
  <fileRecoveryPr repairLoad="1"/>
</workbook>
</file>

<file path=xl/calcChain.xml><?xml version="1.0" encoding="utf-8"?>
<calcChain xmlns="http://schemas.openxmlformats.org/spreadsheetml/2006/main">
  <c r="A11" i="5" l="1"/>
  <c r="A14" i="3" l="1"/>
  <c r="A11" i="3"/>
  <c r="A5" i="4"/>
  <c r="A12" i="2"/>
  <c r="A10" i="2"/>
  <c r="A6" i="2"/>
</calcChain>
</file>

<file path=xl/sharedStrings.xml><?xml version="1.0" encoding="utf-8"?>
<sst xmlns="http://schemas.openxmlformats.org/spreadsheetml/2006/main" count="634" uniqueCount="311">
  <si>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</si>
  <si>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</si>
  <si>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</si>
  <si>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</si>
  <si>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</si>
  <si>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</si>
  <si>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</si>
  <si>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</si>
  <si>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</si>
  <si>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</si>
  <si>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</si>
  <si>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</si>
  <si>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</si>
  <si>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</si>
  <si>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</si>
  <si>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</si>
  <si>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</si>
  <si>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</si>
  <si>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</si>
  <si>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</si>
  <si>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</si>
  <si>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</si>
  <si>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</si>
  <si>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</si>
  <si>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</si>
  <si>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</si>
  <si>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</si>
  <si>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</si>
  <si>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</si>
  <si>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</si>
  <si>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</si>
  <si>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</si>
  <si>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</si>
  <si>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</si>
  <si>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</si>
  <si>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</si>
  <si>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</si>
  <si>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</si>
  <si>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</si>
  <si>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r>
      <t>Раздел 3. "</t>
    </r>
    <r>
      <rPr>
        <b/>
        <sz val="11"/>
        <color theme="1"/>
        <rFont val="Times New Roman"/>
        <family val="1"/>
        <charset val="204"/>
      </rPr>
      <t xml:space="preserve">Сведения о заявителях "подуслуги" </t>
    </r>
  </si>
  <si>
    <t>Категории лиц, имеющих право на получение "подуслуги"</t>
  </si>
  <si>
    <t>Наличие возможности подачи заявления на предоставление "подуслуги" представителями заявителя</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</si>
  <si>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подуслуги"</t>
    </r>
  </si>
  <si>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</si>
  <si>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</si>
  <si>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</si>
  <si>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</si>
  <si>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</si>
  <si>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</si>
  <si>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</si>
  <si>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</si>
  <si>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</si>
  <si>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</si>
  <si>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</si>
  <si>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</si>
  <si>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</si>
  <si>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</si>
  <si>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</si>
  <si>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</si>
  <si>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</si>
  <si>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</si>
  <si>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</si>
  <si>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</si>
  <si>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</si>
  <si>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</si>
  <si>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Исполнитель процедуры процесса</t>
  </si>
  <si>
    <t>1.1.1.</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</si>
  <si>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</si>
  <si>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</si>
  <si>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</si>
  <si>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</si>
  <si>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</si>
  <si>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</si>
  <si>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</si>
  <si>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</si>
  <si>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</si>
  <si>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</si>
  <si>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1.</t>
  </si>
  <si>
    <t>Департамент по охране животного мира Новосибирской области</t>
  </si>
  <si>
    <t>Выдача разрешения на строительство в случае осуществления строительства, реконструкции объекта капитального строительства, строительство, реконструкцию которого планируется осуществлять в границах особо охраняемой природной территории регионального значения - государственного природного заказника Новосибирской области</t>
  </si>
  <si>
    <t>Выдача разрешения на строительство в случае осуществления строительства, реконструкции объекта капитального строительства, строительство, реконструкцию которого планируется осуществлять в границах особо охраняемой природной территории регионального значения - государственного природного заказника Новосибирской области.</t>
  </si>
  <si>
    <t xml:space="preserve">нет </t>
  </si>
  <si>
    <t>нет</t>
  </si>
  <si>
    <t>-</t>
  </si>
  <si>
    <t>отсутствие начала строительства, реконструкции объекта капитального строительства до истечения срока подачи заявления о продлении срока действия разрешения на строительство</t>
  </si>
  <si>
    <t>2.</t>
  </si>
  <si>
    <t>разрешение на строительство</t>
  </si>
  <si>
    <t>форма разрешения на строительство утверждена приказом Министерства строительства и жилищно-коммунального хозяйства Российской Федерации от 19.02.2015 № 117/пр "Об утверждениии формы разрешения на строительство и формы разрешения на ввод объекта в эксплуатацию"</t>
  </si>
  <si>
    <t>положительный</t>
  </si>
  <si>
    <t>решение об отказе в выдаче разрешения на строительство</t>
  </si>
  <si>
    <t>по форме, согласно приложению к административному регламенту</t>
  </si>
  <si>
    <t>отрицательный</t>
  </si>
  <si>
    <t>разрешение на строительство с внесенными изменениями</t>
  </si>
  <si>
    <t>решение об отказе о внесении изменений в разрешение на строительство</t>
  </si>
  <si>
    <t>разрешение на строительство с продлением срока действия разрешения на строительство</t>
  </si>
  <si>
    <t>решение об отказе в продлении срока действия разрешения на строительство</t>
  </si>
  <si>
    <t>3.</t>
  </si>
  <si>
    <t>при наличии соглашения о передаче в случаях, установленных бюджетным законодательством Российской Федерации,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полномочий государственного (муниципального) заказчика, заключенного при осуществлении бюджетных инвестиций</t>
  </si>
  <si>
    <t>4.</t>
  </si>
  <si>
    <t>5.</t>
  </si>
  <si>
    <t>6.</t>
  </si>
  <si>
    <t>4 дня</t>
  </si>
  <si>
    <t>1.1. Прием и регистрация документов, необходимых для предоставления государственной услуги</t>
  </si>
  <si>
    <t>специалист органа, специалист МФЦ</t>
  </si>
  <si>
    <t>1.2. Проверка наличия документов на предоставление государственной услуги</t>
  </si>
  <si>
    <t>1.2.1.</t>
  </si>
  <si>
    <t>специалист органа</t>
  </si>
  <si>
    <t>1.3. Запрос документов и (или) информации, необходимых для предоставления государственной услуги, в рамках межведомственного информационного взаимодействия</t>
  </si>
  <si>
    <t>1.3.1.</t>
  </si>
  <si>
    <t>1.4. Рассмотрение документов, необходимых на предоставление государственной услуги, и принятие решения о предоставлении либо отказе в предоставлении государственной услуги</t>
  </si>
  <si>
    <t>1.4.1.</t>
  </si>
  <si>
    <t>1.5. Выдача результата предоставления государственной услуги</t>
  </si>
  <si>
    <t>1.5.1.</t>
  </si>
  <si>
    <t>2.1.1.</t>
  </si>
  <si>
    <t>2.2.1.</t>
  </si>
  <si>
    <t>2.3.1.</t>
  </si>
  <si>
    <t>2.4.1.</t>
  </si>
  <si>
    <t>2.5.1.</t>
  </si>
  <si>
    <t>3.1. Прием и регистрация документов, необходимых для предоставления государственной услуги</t>
  </si>
  <si>
    <t>3.1.1.</t>
  </si>
  <si>
    <t>3.2. Проверка наличия документов на предоставление государственной услуги</t>
  </si>
  <si>
    <t>3.2.1.</t>
  </si>
  <si>
    <t>3.3. Запрос документов и (или) информации, необходимых для предоставления государственной услуги, в рамках межведомственного информационного взаимодействия</t>
  </si>
  <si>
    <t>3.3.1.</t>
  </si>
  <si>
    <t>3.4.1.</t>
  </si>
  <si>
    <t>3.5. Выдача результата предоставления государственной услуги</t>
  </si>
  <si>
    <t>3.5.1.</t>
  </si>
  <si>
    <t>Приложение 1</t>
  </si>
  <si>
    <t>Приложение 2</t>
  </si>
  <si>
    <t>прием и регистрация документов, необходимых для предоставления государственной услуги</t>
  </si>
  <si>
    <t>проверка наличия документов на предоставление государственной услуги</t>
  </si>
  <si>
    <t>запрос документов и (или) информации, необходимых для предоставления государственной услуги, в рамках межведомственного информационного взаимодействия</t>
  </si>
  <si>
    <t>рассмотрение документов, необходимых на предоставление государственной услуги, и принятие решения о предоставлении либо отказе в предоставлении государственной услуги</t>
  </si>
  <si>
    <t>выдача результата предоставления государственной услуги</t>
  </si>
  <si>
    <t xml:space="preserve"> 5400000010000101902</t>
  </si>
  <si>
    <t>SID0003564</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</si>
  <si>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t>
  </si>
  <si>
    <t>Федеральная служба государственной регистрации кадастра и картографии (Росреестр)</t>
  </si>
  <si>
    <t>Подсистема "Конструирование запросов" ГИС НСО МАИС</t>
  </si>
  <si>
    <t>Через экранную форму на Едином портале государственных и муниципальных услуг https://www.gosuslugi.ru/</t>
  </si>
  <si>
    <t>Документ, подтверждающий правомочие заявителя соответствующей категории на получение "подуслуги"</t>
  </si>
  <si>
    <t>1.2. Доверенность</t>
  </si>
  <si>
    <t>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госуслуги.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t>
  </si>
  <si>
    <t>1.1.Документ, удостоверяющий личность:
1.1.1. Паспорт гражданина РФ</t>
  </si>
  <si>
    <t xml:space="preserve"> -</t>
  </si>
  <si>
    <t>1. личное обращение в орган, предоставляющий услугу; 
2. личное обращение в МФЦ; 
3. Единый портал государственных (муниципальных) услуг; 
4. почтовая связь</t>
  </si>
  <si>
    <t xml:space="preserve">1. отсутствие в уведомлении о переходе прав на земельный участок, права пользование недрами, об образовании земельного участка реквизитов документов, предусмотренных административным регламентом, или отсутствие правоустанавливающего документа на земельный участок в случае, если в ЕГРП не содержатся сведения о правоустанавливающих документах на земельный участок; 
2. недостоверность сведений, указанных в уведомлении о переходе прав на земельный участок, об образовании земельного участка; 
3. несоответствие планируемого размещения объекта капитального строительства требованиям градостроительного плана земельного участка в случае,  образования земельных участков путем раздела, перераспределения земельных участков или выдела из земельных участков, в отношении которых выдано разрешение на строительство, физическое или юридическое лицо, у которого возникло право на образованные земельные участки, вправе осуществлять строительство на таких земельных участках на условиях, содержащихся в указанном разрешении на строительство, с соблюдением требований к размещению объектов капитального строительства.
</t>
  </si>
  <si>
    <t>4. Продление срока действия разрешения на строительство</t>
  </si>
  <si>
    <t>2. Выдача разрешения на строительство индивидульного жилищного строительства</t>
  </si>
  <si>
    <t>3. Внесение изменений в разрешение на строительство</t>
  </si>
  <si>
    <t xml:space="preserve">Материалы, содержащиеся в проектной документации </t>
  </si>
  <si>
    <t xml:space="preserve">4.2. Схема планировочной организации земельного участка, выполненная в соответствии с градостроительным планом земельного участка, с обозначением места размещения объекта капитального строительства, подъездов и проходов к нему, границ зон действия публичных сервитутов, объектов археологического наследия
</t>
  </si>
  <si>
    <t>5.1. Положительное заключение государственной экспертизы проектной документации объекта капитального строительства</t>
  </si>
  <si>
    <t>5.2. Положительное заключение государственной экологической экспертизы проектной документации</t>
  </si>
  <si>
    <t>6.1. Согласие всех правообладателей объекта капитального строительства</t>
  </si>
  <si>
    <t>6.2. Решение общего собрания собственников помещений в многоквартирном доме, принятое в соответствии с жилищным законодательством</t>
  </si>
  <si>
    <t>6.3. Согласие всех собственников помещений в многоквартирном доме</t>
  </si>
  <si>
    <t>Правоустанавливающие документы на земельный участок правообладателя, с которым заключено соглашение</t>
  </si>
  <si>
    <t>Правоустанавливающие документы на земельный участок</t>
  </si>
  <si>
    <t xml:space="preserve">1. </t>
  </si>
  <si>
    <t xml:space="preserve">3.1. Схема планировочной организации земельного участка с обозначением места размещения объекта индивидуального жилищного строительства
</t>
  </si>
  <si>
    <t xml:space="preserve">1.1. Заявление о выдаче разрешения на строительство
</t>
  </si>
  <si>
    <t>Заявление о предоставлении государственной услуги</t>
  </si>
  <si>
    <t>2.1. Договор аренды</t>
  </si>
  <si>
    <t>1. Выдача разрешения на строительство (за исключением индивидульного жилищного строительства)</t>
  </si>
  <si>
    <t>1. Официальный сайт Департамента по охране животного мира Новосибирской области ( https://ohotnadzor.nso.ru/). 
2. Единый портал государственных и муниципальных услуг https://www.gosuslugi.ru/ 
3. Официальный сайт Правительства Новосибирской области https://www.nso.ru</t>
  </si>
  <si>
    <t>1. Официальный сайт Департамента по охране животного мира Новосибирской области (http://ohotnadzor.nso.ru/). 
2. Единый портал государственных и муниципальных услуг http://www.gosuslugi.ru/</t>
  </si>
  <si>
    <t>Приказ департамента по охране животного мира Новосибирской области от 23.10.2013 № 321 (ред. От 05.10.2015) "Об утверждении административного регламента департамента по охране животного мира Новосибирской области по предоставлению государственной услуги по выдаче разрешений на строительство объекта капитального строительства, строительство, реконструкцию которого планируется осуществлять в границах особо охраняемой природной территории регионального значения - государственного природного заказника Новосибирской области"</t>
  </si>
  <si>
    <r>
      <t>Радиотелефонная связь</t>
    </r>
    <r>
      <rPr>
        <sz val="10"/>
        <color rgb="FF000000"/>
        <rFont val="Times New Roman"/>
        <family val="1"/>
        <charset val="204"/>
      </rPr>
      <t>, официальный сайт органа</t>
    </r>
  </si>
  <si>
    <t>7 рабочих дней (со дня получения заявления о выдаче разрешения на строительство)</t>
  </si>
  <si>
    <t>7 рабочих дней (со дня получения заявления о продлении срока действия разрешения)</t>
  </si>
  <si>
    <t xml:space="preserve">7 рабочих дней (со дня получения заявления о внесении изменений в разрешение) </t>
  </si>
  <si>
    <r>
      <rPr>
        <sz val="10"/>
        <rFont val="Times New Roman"/>
        <family val="1"/>
        <charset val="204"/>
      </rPr>
      <t>1. представлен не полный пакет документов, необходимых для предоставления услуги;</t>
    </r>
    <r>
      <rPr>
        <sz val="10"/>
        <color theme="1"/>
        <rFont val="Times New Roman"/>
        <family val="1"/>
        <charset val="204"/>
      </rPr>
      <t xml:space="preserve">
2. несоответствие представленных документов требованиям градостроительного плана земельного участка или в случае выдачи разрешения на строительство линейного объекта требованиям проекта планировки территории и проекта межевания территории;
3. несоответствие представленных документов требованиям, установленным в разрешении на отклонение от предельных параметров разрешенного строительства, реконструкции.</t>
    </r>
  </si>
  <si>
    <t>1. в органе, предоставляющем услугу, на бумажном носителе; 
2. в МФЦ на бумажном носителе, полученном из территориального органа (отделения органа), предоставляющего услугу</t>
  </si>
  <si>
    <t>2. Выдача разрешения на строительство индивидуального жилищного строительства</t>
  </si>
  <si>
    <r>
      <rPr>
        <sz val="10"/>
        <rFont val="Times New Roman"/>
        <family val="1"/>
        <charset val="204"/>
      </rPr>
      <t>1. представлен не полный пакет документов, необходимых для предоставления услуги;</t>
    </r>
    <r>
      <rPr>
        <sz val="10"/>
        <color rgb="FFFF0000"/>
        <rFont val="Times New Roman"/>
        <family val="1"/>
        <charset val="204"/>
      </rPr>
      <t xml:space="preserve">
</t>
    </r>
    <r>
      <rPr>
        <sz val="10"/>
        <rFont val="Times New Roman"/>
        <family val="1"/>
        <charset val="204"/>
      </rPr>
      <t>2. несоответствие представленных документов требованиям градостроительного плана земельного участка или в случае выдачи разрешения на строительство линейного объекта требованиям проекта планировки территории и проекта межевания территории</t>
    </r>
  </si>
  <si>
    <t xml:space="preserve">физические и юридические лица, а также физические и юридические лица, являющиеся застройщиками </t>
  </si>
  <si>
    <t>1. Выдача разрешения на строительство (за исключением индивидуального жилищного строительства)</t>
  </si>
  <si>
    <r>
      <rPr>
        <strike/>
        <sz val="10"/>
        <color theme="1"/>
        <rFont val="Times New Roman"/>
        <family val="1"/>
        <charset val="204"/>
      </rPr>
      <t xml:space="preserve">
</t>
    </r>
    <r>
      <rPr>
        <sz val="10"/>
        <color theme="1"/>
        <rFont val="Times New Roman"/>
        <family val="1"/>
        <charset val="204"/>
      </rPr>
      <t>имеется</t>
    </r>
  </si>
  <si>
    <t>имеется</t>
  </si>
  <si>
    <r>
      <rPr>
        <sz val="10"/>
        <rFont val="Times New Roman"/>
        <family val="1"/>
        <charset val="204"/>
      </rPr>
      <t>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t>
    </r>
    <r>
      <rPr>
        <sz val="10"/>
        <color rgb="FFFF0000"/>
        <rFont val="Times New Roman"/>
        <family val="1"/>
        <charset val="204"/>
      </rPr>
      <t xml:space="preserve">
</t>
    </r>
  </si>
  <si>
    <t>1.1. Документ, удостоверяющий личность:                                                   1.1.1 Паспорт гражданина РФ</t>
  </si>
  <si>
    <t>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t>
  </si>
  <si>
    <t>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госуслуги.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t>
  </si>
  <si>
    <t>1. правоустанавливающие документы на земельный участок (если право на такой земельный участок не зарегистрировано в ЕГРП);</t>
  </si>
  <si>
    <r>
      <t>Заявление</t>
    </r>
    <r>
      <rPr>
        <sz val="10"/>
        <rFont val="Times New Roman"/>
        <family val="1"/>
        <charset val="204"/>
      </rPr>
      <t xml:space="preserve"> о предоставлении государственной услуги</t>
    </r>
  </si>
  <si>
    <t xml:space="preserve">1.1. Заявление о выдаче разрешения на строительство </t>
  </si>
  <si>
    <r>
      <rPr>
        <sz val="10"/>
        <rFont val="Times New Roman"/>
        <family val="1"/>
        <charset val="204"/>
      </rP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t>
    </r>
    <r>
      <rPr>
        <sz val="10"/>
        <color rgb="FFFF0000"/>
        <rFont val="Times New Roman"/>
        <family val="1"/>
        <charset val="204"/>
      </rPr>
      <t xml:space="preserve">
</t>
    </r>
    <r>
      <rPr>
        <sz val="10"/>
        <rFont val="Times New Roman"/>
        <family val="1"/>
        <charset val="204"/>
      </rPr>
      <t>2. Формирование в дело.</t>
    </r>
  </si>
  <si>
    <r>
      <rPr>
        <sz val="10"/>
        <rFont val="Times New Roman"/>
        <family val="1"/>
        <charset val="204"/>
      </rPr>
      <t>4.1. Пояснительная записка</t>
    </r>
    <r>
      <rPr>
        <sz val="10"/>
        <color rgb="FFFF0000"/>
        <rFont val="Times New Roman"/>
        <family val="1"/>
        <charset val="204"/>
      </rPr>
      <t xml:space="preserve">
</t>
    </r>
  </si>
  <si>
    <r>
      <rPr>
        <sz val="10"/>
        <rFont val="Times New Roman"/>
        <family val="1"/>
        <charset val="204"/>
      </rPr>
      <t>4.3. Схема планировочной организации земельного участка, подтверждающая расположение линейного объекта в пределах красных линий, утвержденных в составе документации по планировке территории применительно к линейным объектам</t>
    </r>
    <r>
      <rPr>
        <sz val="10"/>
        <color rgb="FFFF0000"/>
        <rFont val="Times New Roman"/>
        <family val="1"/>
        <charset val="204"/>
      </rPr>
      <t xml:space="preserve">
</t>
    </r>
  </si>
  <si>
    <r>
      <rPr>
        <sz val="10"/>
        <rFont val="Times New Roman"/>
        <family val="1"/>
        <charset val="204"/>
      </rPr>
      <t>4.4. Схемы, отображающие архитектурные решения</t>
    </r>
    <r>
      <rPr>
        <sz val="10"/>
        <color rgb="FFFF0000"/>
        <rFont val="Times New Roman"/>
        <family val="1"/>
        <charset val="204"/>
      </rPr>
      <t xml:space="preserve">
</t>
    </r>
  </si>
  <si>
    <t>4.5. Сведения об инженерном оборудовании, сводный план сетей инженерно - 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 - технического обеспечения</t>
  </si>
  <si>
    <t>4.6. Проект организации строительства объекта капитального строительства</t>
  </si>
  <si>
    <t>4.7. Проект организации работ по сносу или демонтажу объектов капитального строительства, их частей</t>
  </si>
  <si>
    <t>Документы, подтверждающие проведение государственной экспертизы проектной документации</t>
  </si>
  <si>
    <t>Документ, подтверждающий внесение изменений в проектную документацию</t>
  </si>
  <si>
    <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Формирование в дело.</t>
    </r>
  </si>
  <si>
    <t>Документ, подтверждающий расположение объекта в пределах красных линий</t>
  </si>
  <si>
    <t xml:space="preserve">Уведомление </t>
  </si>
  <si>
    <t>Градостроительный план земельного участка</t>
  </si>
  <si>
    <t>Документ, подтверждающий выполнение застройщиком обязательств</t>
  </si>
  <si>
    <t>Документ, подтверждающий образование земельного участка</t>
  </si>
  <si>
    <r>
      <t xml:space="preserve">1 экз., подлинник
</t>
    </r>
    <r>
      <rPr>
        <b/>
        <sz val="10"/>
        <color theme="1"/>
        <rFont val="Times New Roman"/>
        <family val="1"/>
        <charset val="204"/>
      </rPr>
      <t xml:space="preserve">Действия: </t>
    </r>
    <r>
      <rPr>
        <sz val="10"/>
        <color theme="1"/>
        <rFont val="Times New Roman"/>
        <family val="1"/>
        <charset val="204"/>
      </rPr>
      <t xml:space="preserve">
1. Проверка документа на соответствие установленным требованиям.
2. Формирование в дело.</t>
    </r>
  </si>
  <si>
    <t>В случае реконструкции объекта капитального строительства</t>
  </si>
  <si>
    <t>В случае реконструкции многоквартирного дома</t>
  </si>
  <si>
    <t>Если в результате реконструкции произойдет уменьшение размера общего имущества в многоквартирном доме</t>
  </si>
  <si>
    <t>В случае отсутствия сведений о земельном участке в Едином государственном реестре недвижимости</t>
  </si>
  <si>
    <t>В случае, если заявление о продлении срока действия разрешения на строительство подается застройщиком, привлекающим на основании договора участия в долевом строительстве, предусматривающего передачу жилого помещения, денежные средства граждан и юридических лиц для долевого строительства многоквартирного дома и (или) иных объектов недвижимости</t>
  </si>
  <si>
    <t>Физическое или юридическое лицо, которое приобрело права на земельный участок, вправе осуществлять строительство, реконструкцию объекта капитального строительства на таком земельном участке в соответствии с разрешением на строительство, выданным прежнему правообладателю земельного участка</t>
  </si>
  <si>
    <t xml:space="preserve"> В случае образования земельных участков путем раздела, перераспределения земельных участков или выдела из земельных участков, в отношении которых в соответствии с настоящим Кодексом выдано разрешение на строительство, физическое или юридическое лицо, у которого возникло право на образованные земельные участки, вправе осуществлять строительство на таких земельных участках на условиях, содержащихся в указанном разрешении на строительство, с соблюдением требований к размещению объектов капитального строительства, установленных в соответствии с настоящим Кодексом и земельным законодательством.</t>
  </si>
  <si>
    <t xml:space="preserve"> В случае образования земельного участка путем объединения земельных участков, в отношении которых или одного из которых в соответствии с настоящим Кодексом выдано разрешение на строительство, физическое или юридическое лицо, у которого возникло право на образованный земельный участок, вправе осуществлять строительство на таком земельном участке на условиях, содержащихся в указанном разрешении на строительство
</t>
  </si>
  <si>
    <r>
      <t>Выписка из Единого государственного реестра</t>
    </r>
    <r>
      <rPr>
        <sz val="10"/>
        <rFont val="Times New Roman"/>
        <family val="1"/>
        <charset val="204"/>
      </rPr>
      <t xml:space="preserve"> недвижимости</t>
    </r>
    <r>
      <rPr>
        <sz val="10"/>
        <color rgb="FFFF0000"/>
        <rFont val="Times New Roman"/>
        <family val="1"/>
        <charset val="204"/>
      </rPr>
      <t xml:space="preserve"> </t>
    </r>
    <r>
      <rPr>
        <sz val="10"/>
        <color rgb="FF000000"/>
        <rFont val="Times New Roman"/>
        <family val="1"/>
        <charset val="204"/>
      </rPr>
      <t>, удостоверяющая проведенную государственную регистрацию прав</t>
    </r>
  </si>
  <si>
    <t>Градостроительный план земельного участка, на котором планируется осуществить строительство, реконструкцию объекта капитального строительства</t>
  </si>
  <si>
    <t>Разрешение на отклонение от предельных параметров разрешенного строительства, реконструкции</t>
  </si>
  <si>
    <t>Сведения, содержащиеся в ЕГРН, подтверждающие проведенную государственную регистрацию прав</t>
  </si>
  <si>
    <t>Орган местного самоуправления муниципальных образований Новосибирской области</t>
  </si>
  <si>
    <t>№ градостроительного плана, кадастровый номер земельного участка, описание местоположения границ земельного участка, площадь земельного участка, кем подготовлен</t>
  </si>
  <si>
    <t>Кем выдано, адрес земельного участка, ФИО собственника земельного участка, площадь, назначение земельного участка, на сколько разрешено уменьшить минимальные отступы от границ земельного участка</t>
  </si>
  <si>
    <t>1 год</t>
  </si>
  <si>
    <t>5 лет</t>
  </si>
  <si>
    <t>Требуется предоставление заявителем документов на бумажном носителе для оказания "подуслуги"</t>
  </si>
  <si>
    <t>Личный кабинет заявителя на Едином портале государственных и муниципальных услуг https://www.gosuslugi.ru/</t>
  </si>
  <si>
    <t>3.4. Рассмотрение документов, необходимых на предоставление государственной услуги, и принятие решения о предоставлении либо отказе в предоставлении государственной услуги</t>
  </si>
  <si>
    <t>4.1. Прием и регистрация документов, необходимых для предоставления государственной услуги</t>
  </si>
  <si>
    <t>4.2. Проверка наличия документов на предоставление государственной услуги</t>
  </si>
  <si>
    <t>4.3. Запрос документов и (или) информации, необходимых для предоставления государственной услуги, в рамках межведомственного информационного взаимодействия</t>
  </si>
  <si>
    <t xml:space="preserve">4.4. Рассмотрение документов, необходимых на предоставление государственной услуги, и принятие решения о предоставлении либо отказе в предоставлении государственной услуги </t>
  </si>
  <si>
    <t>4.5. Выдача результата предоставления государственной услуги</t>
  </si>
  <si>
    <t>1 рабочий день</t>
  </si>
  <si>
    <t>Специалист рассматривает документы, необходимые для предоставления государственной услуги на отсутствие оснований для отказа. В случае отсутствия оснований для отказа, специалист осуществляет подготовку проекта разрешения на строительство. В случае наличия оснований для отказа, специалист осуществляет подготовку проекта решения об отказе в выдаче разрешения на строительство. Проект решения подписывает руководитель департамента</t>
  </si>
  <si>
    <t>Регистрация документов, необходимых для предоставления государственной услуги в журнале регистрации поступающих документов и принятие их к исполнению. В случае обращения заявителя в МФЦ, специалист МФЦ регистрирует поступление заявления и документов посредством АИС МФЦ и выдает заявителю расписку о принятии документов</t>
  </si>
  <si>
    <t>Специалист формирует и направляет межведомственные запросы в электронной форме о предоставлении необходимых документов и (или) информации. После поступления документов и (или) информации, необходимых для предоставления государственной услуги, изготавливает их на бумажном носителе и приобщает к документам заявителя. При отсутствии технической возможности направления межведомственных запросов межведомственные запросы формируются на бумажном носителе</t>
  </si>
  <si>
    <t>Специалист рассматривает документы, необходимые для предоставления государственной услуги на отсутствие оснований для отказа. В случае отсутствия оснований для отказа, специалист осуществляет подготовку проекта решения о внесении изменений в разрешение на строительство. В случае наличия оснований для отказа, специалист осуществляет подготовку проекта решения об отказе во внесении изменений в разрешение на строительство. Проект решения подписывает руководитель департамента</t>
  </si>
  <si>
    <t>Специалист рассматривает документы, необходимые для предоставления государственной услуги на отсутствие оснований для отказа. В случае отсутствия оснований для отказа, специалист осуществляет подготовку проекта решения о продлении срока действия разрешения на строительство. В случае наличия оснований для отказа, специалист осуществляет подготовку проекта решения об отказе в продлении срока действия разрешения на строительство. Проект решения подписывает руководитель департамента</t>
  </si>
  <si>
    <t>Специалист в течение одного дня сообщает заявителю по телефону (факсу, электронной почте) о готовности к выдаче результата предоставления государственной услуги. Выдает заявителю результат. При обращении заявителя в МФЦ получение документов осуществляется в МФЦ. Специалист департамента в течение 1 рабочего дня со дня подготовки результата передает дело уполномоченному специалисту МФЦ. Специалист МФЦ выдает заявителю результат</t>
  </si>
  <si>
    <t>4 рабочих дня</t>
  </si>
  <si>
    <t>3 рабочих дня</t>
  </si>
  <si>
    <t xml:space="preserve">1. Должен быть действительным на срок обращения за предоставлением государственной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t>
  </si>
  <si>
    <t>1.Заявление составляется по установленной форме на имя руководителя, подписывается заявителем. 
2. В заявлении указывается: фамилия, имя, отчество (при наличии) заявителя физического лица или наименование юридического лица, место жительства физического лица или местонахождение юридического лица с указанием номера контактного телефона.               
3. В заявлении указывается перечень прилагаемых документов</t>
  </si>
  <si>
    <t xml:space="preserve">1. Не должна содержать подчисток, приписок, зачеркнутых слов и других исправлений.                                     
2. Не должна иметь повреждений, наличие которых не позволяет однозначно истолковать их содержание.                                 </t>
  </si>
  <si>
    <t xml:space="preserve">1. Не должны содержать подчисток, приписок, зачеркнутых слов и других исправлений.                                     
2. Не должны иметь повреждений, наличие которых не позволяет однозначно истолковать их содержание.                                 </t>
  </si>
  <si>
    <t xml:space="preserve">1. Не должен содержать подчисток, приписок, зачеркнутых слов и других исправлений.                                     
2. Не должен иметь повреждений, наличие которых не позволяет однозначно истолковать их содержание.                                 </t>
  </si>
  <si>
    <t>1. Не должен содержать подчисток, приписок, зачеркнутых слов и других исправлений. 
2. Не должен иметь повреждений, наличие которых не позволяет однозначно истолковать их содержание.</t>
  </si>
  <si>
    <t xml:space="preserve">1. Не должен содержать подчисток, приписок, зачеркнутых слов и других исправлений.                                     
2. Не должен иметь повреждений, наличие которых не позволяет однозначно истолковать их содержание.                                </t>
  </si>
  <si>
    <t>1. Любое дееспособное физическое лицо, достигшее 18 лет</t>
  </si>
  <si>
    <t>Приложение 3</t>
  </si>
  <si>
    <t>Приложение 4</t>
  </si>
  <si>
    <t>в органе (отделении органа), предоставляющем услугу, на бумажном носителе; 
в МФЦ на бумажном носителе, полученном из органа (отделения органа), предоставляющего услугу</t>
  </si>
  <si>
    <t>в органе (отделении органа), предоставляющем услугу, на бумажном носителе; в МФЦ на бумажном носителе, полученном из органа (отделения органа), предоставляющего услугу</t>
  </si>
  <si>
    <r>
      <t>Регистрация документов, необходимых для предоставления государственной услуги в журнале регистрации поступающих документов и принятие их к исполнению. В случае обращения заявителя в МФЦ, специалист МФЦ регистрирует поступление заявления и документов посредством АИС МФЦ</t>
    </r>
    <r>
      <rPr>
        <sz val="10"/>
        <rFont val="Times New Roman"/>
        <family val="1"/>
        <charset val="204"/>
      </rPr>
      <t xml:space="preserve"> и выдает заявителю расписку о принятии документов</t>
    </r>
  </si>
  <si>
    <r>
      <t xml:space="preserve">Специалист проводит проверку на наличие документов, необходимых для предоставления государственной услуги. В случае наличия документов, подлежащих представлению заявителем, результатом проверки наличия документов является принятие решения о формировании межведомственных запросов. В случае отсутствия документов, подлежащих представлению заявителем, результатом проверки наличия документов является принятие решения об отказе в предоставлении государственной услуги. 
</t>
    </r>
    <r>
      <rPr>
        <sz val="10"/>
        <rFont val="Times New Roman"/>
        <family val="1"/>
        <charset val="204"/>
      </rPr>
      <t>В случае обращения заявителя в МФЦ, специалист МФЦ проверяет документ, удостоверяющий личность, проверяет комплектность документов</t>
    </r>
  </si>
  <si>
    <t>Специалист проводит проверку на наличие документов, необходимых для предоставления государственной услуги. В случае наличия документов, подлежащих представлению заявителем, результатом проверки наличия документов является принятие решения о формировании межведомственных запросов. В случае отсутствия документов, подлежащих представлению заявителем, результатом проверки наличия документов является принятие решения об отказе в предоставлении государственной услуги. В случае обращения заявителя в МФЦ, специалист МФЦ проверяет документ, удостоверяющий личность, проверяет комплектность документов</t>
  </si>
  <si>
    <t>1. Не должно содержать подчисток, приписок, зачеркнутых слов и других исправлений.                                                                  2. Не должно иметь повреждений, наличие которых не позволяет однозначно истолковать их содержание.</t>
  </si>
  <si>
    <t xml:space="preserve">1. Должен быть действительным на срок обращения за предоставлением государственной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t>
  </si>
  <si>
    <t>1. Заявление составляется по установленной форме, на имя руководителя, подписывается заявителем.                                                                                                              2. В заявлении указывается: фамилия, имя, отчество (при наличии) заявителя физического лица или наименование юридического лица, место жительства физического лица, местонахождение юридического лица с указанием номера контактного телефона.                                               3. В заявлении указывается перечень прилагаемых документов</t>
  </si>
  <si>
    <t>1. Должен быть действительным на срок обращения за предоставлением государственной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t>
  </si>
  <si>
    <t xml:space="preserve">1. Не должна содержать подчисток, приписок, зачеркнутых слов и других исправлений.                                                                  2. Не должна иметь повреждений, наличие которых не позволяет однозначно истолковать их содержание.                                   </t>
  </si>
  <si>
    <t>1. Должен быть действительным на срок обращения за предоставлением государственной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t>
  </si>
  <si>
    <r>
      <t xml:space="preserve">1 экз., подлинник
</t>
    </r>
    <r>
      <rPr>
        <b/>
        <sz val="10"/>
        <color rgb="FF000000"/>
        <rFont val="Times New Roman"/>
        <family val="1"/>
        <charset val="204"/>
      </rPr>
      <t xml:space="preserve">Действия: </t>
    </r>
    <r>
      <rPr>
        <sz val="10"/>
        <color rgb="FF000000"/>
        <rFont val="Times New Roman"/>
        <family val="1"/>
        <charset val="204"/>
      </rPr>
      <t xml:space="preserve">
1. Проверка документа на соответствие установленным требованиям.                                                                            2. Снятие копии. 
3. Формирование в дело.</t>
    </r>
  </si>
  <si>
    <t>2.3. Акт о праве собственности на землю</t>
  </si>
  <si>
    <t>1. Не должен содержать подчисток, приписок, зачеркнутых слов и других исправлений.                                                            2. Не должен иметь повреждений, наличие которых не позволяет однозначно истолковать их содержание.</t>
  </si>
  <si>
    <t>3.1. Договор аренды</t>
  </si>
  <si>
    <r>
      <t xml:space="preserve">1 экз., подлинник                        </t>
    </r>
    <r>
      <rPr>
        <b/>
        <sz val="10"/>
        <color rgb="FF000000"/>
        <rFont val="Times New Roman"/>
        <family val="1"/>
        <charset val="204"/>
      </rPr>
      <t xml:space="preserve">  Действия:  </t>
    </r>
    <r>
      <rPr>
        <sz val="10"/>
        <color rgb="FF000000"/>
        <rFont val="Times New Roman"/>
        <family val="1"/>
        <charset val="204"/>
      </rPr>
      <t xml:space="preserve">                                    1. Проверка документа на соответствие установленным требованиям.                                                            2. Снятие копии.  
3. Формирование в дело                      </t>
    </r>
  </si>
  <si>
    <t>3.3. Акт о праве собственности на землю</t>
  </si>
  <si>
    <r>
      <t xml:space="preserve">1 экз., подлинник 
</t>
    </r>
    <r>
      <rPr>
        <b/>
        <sz val="10"/>
        <color rgb="FF000000"/>
        <rFont val="Times New Roman"/>
        <family val="1"/>
        <charset val="204"/>
      </rPr>
      <t xml:space="preserve">Действия:
</t>
    </r>
    <r>
      <rPr>
        <sz val="10"/>
        <color rgb="FF000000"/>
        <rFont val="Times New Roman"/>
        <family val="1"/>
        <charset val="204"/>
      </rPr>
      <t>1. Проверка документа на соответствие установленным требованиям.
2. Снятие копии.
3. Формирование в дело.</t>
    </r>
  </si>
  <si>
    <t>при наличии соглашения о передаче в случаях, установленных бюджетным законодательством Российской Федерации, органом государственной власти (государственным органом), Государственной корпорацией по атомной энергии "Росатом",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полномочий государственного (муниципального) заказчика, заключенного при осуществлении бюджетных инвестиций</t>
  </si>
  <si>
    <t>1. Не должен содержать подчисток, приписок, зачеркнутых слов и других исправлений.                                                                  2. Не должен иметь повреждений, наличие которых не позволяет однозначно истолковать их содержание.</t>
  </si>
  <si>
    <r>
      <t xml:space="preserve">1 экз., подлинник                         </t>
    </r>
    <r>
      <rPr>
        <b/>
        <sz val="10"/>
        <color rgb="FF000000"/>
        <rFont val="Times New Roman"/>
        <family val="1"/>
        <charset val="204"/>
      </rPr>
      <t xml:space="preserve"> Действия:     </t>
    </r>
    <r>
      <rPr>
        <sz val="10"/>
        <color rgb="FF000000"/>
        <rFont val="Times New Roman"/>
        <family val="1"/>
        <charset val="204"/>
      </rPr>
      <t xml:space="preserve">                                 1. Проверка документа на соответствие установленным требованиям.                                                            2. Снятие копии.
3. Формирование в дело                         </t>
    </r>
  </si>
  <si>
    <r>
      <t xml:space="preserve">1 экз., подлинник                         </t>
    </r>
    <r>
      <rPr>
        <b/>
        <sz val="10"/>
        <color rgb="FF000000"/>
        <rFont val="Times New Roman"/>
        <family val="1"/>
        <charset val="204"/>
      </rPr>
      <t xml:space="preserve"> Действия:      </t>
    </r>
    <r>
      <rPr>
        <sz val="10"/>
        <color rgb="FF000000"/>
        <rFont val="Times New Roman"/>
        <family val="1"/>
        <charset val="204"/>
      </rPr>
      <t xml:space="preserve">                                1. Проверка документа на соответствие установленным требованиям.                                                            2. Снятие копии.
3. Формирование в дело                      </t>
    </r>
  </si>
  <si>
    <r>
      <t xml:space="preserve">1 экз., подлинник
</t>
    </r>
    <r>
      <rPr>
        <b/>
        <sz val="10"/>
        <color rgb="FF000000"/>
        <rFont val="Times New Roman"/>
        <family val="1"/>
        <charset val="204"/>
      </rPr>
      <t>Действия:</t>
    </r>
    <r>
      <rPr>
        <sz val="10"/>
        <color rgb="FF000000"/>
        <rFont val="Times New Roman"/>
        <family val="1"/>
        <charset val="204"/>
      </rPr>
      <t xml:space="preserve">
1. Проверка документа на соответствие установленным требованиям.
2. Снятие копии.
3. Формирование в дело.</t>
    </r>
  </si>
  <si>
    <r>
      <t xml:space="preserve">1 экз., подлинник
</t>
    </r>
    <r>
      <rPr>
        <b/>
        <sz val="10"/>
        <color rgb="FF000000"/>
        <rFont val="Times New Roman"/>
        <family val="1"/>
        <charset val="204"/>
      </rPr>
      <t>Действия:</t>
    </r>
    <r>
      <rPr>
        <sz val="10"/>
        <color rgb="FF000000"/>
        <rFont val="Times New Roman"/>
        <family val="1"/>
        <charset val="204"/>
      </rPr>
      <t xml:space="preserve">
1. Проверка документа на соответствие установленным требованиям.
2. Формирование в дело.</t>
    </r>
  </si>
  <si>
    <t>1.1. Уведомление о переходе к заявителю прав на земельный участок (об образовании земельного участка)</t>
  </si>
  <si>
    <t>3.1. Решение об образовании земельного участка</t>
  </si>
  <si>
    <t>4.1. Градостроительный план земельного участка</t>
  </si>
  <si>
    <t xml:space="preserve">1.1. Заявление о продлении срока действия разрешения на строительство </t>
  </si>
  <si>
    <t>2.1.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или договор страхования гражданской ответственности лица, привлекающего денежные средства для долевого строительства многоквартирного дома и (или) иных объектов недвижимости (застройщика), за неисполнение или ненадлежащее исполнение обязательств по передаче жилого помещения по договору участия в долевом строительстве</t>
  </si>
  <si>
    <r>
      <t xml:space="preserve">1 экз., подлинник
</t>
    </r>
    <r>
      <rPr>
        <b/>
        <sz val="10"/>
        <color theme="1"/>
        <rFont val="Times New Roman"/>
        <family val="1"/>
        <charset val="204"/>
      </rPr>
      <t>Действия:</t>
    </r>
    <r>
      <rPr>
        <sz val="10"/>
        <color theme="1"/>
        <rFont val="Times New Roman"/>
        <family val="1"/>
        <charset val="204"/>
      </rPr>
      <t xml:space="preserve">
1. Проверка документа на соответствие установленным требованиям.
2. Снятие копии.
3. Формирование в дело.</t>
    </r>
  </si>
  <si>
    <r>
      <t xml:space="preserve">1 экз., подлинник
</t>
    </r>
    <r>
      <rPr>
        <b/>
        <sz val="10"/>
        <color rgb="FF000000"/>
        <rFont val="Times New Roman"/>
        <family val="1"/>
        <charset val="204"/>
      </rPr>
      <t>Действия:</t>
    </r>
    <r>
      <rPr>
        <sz val="10"/>
        <color rgb="FF000000"/>
        <rFont val="Times New Roman"/>
        <family val="1"/>
        <charset val="204"/>
      </rPr>
      <t xml:space="preserve">
1. Проверка документа на соответсвие установленным требованиям.
2. Снятие копии.
3. Формирование в дело.</t>
    </r>
  </si>
  <si>
    <t>1. Уведомление составляется по установленной форме, на имя руководителя, подписывается заявителем.
2. В уведомлении указывается: фамилия, имя, отчество (при наличии) заявителя физического лица или наименование юридического лица, место жительства физического лица, местонахождение юридического лица с указанием номера контактного телефона.</t>
  </si>
  <si>
    <t>2.2 Свидетельство о праве собственности земельного участка</t>
  </si>
  <si>
    <t>1. Заявление составляется по установленной форме, на имя руководителя, подписывается заявителем. 
2. В заявлении указывается: фамилия, имя, отчество (при наличии) заявителя физического лица или наименование юридического лица, место жительства физического лица, местонахождение юридического лица с указанием номера контактного телефона. 
3. В заявлении указывается перечень прилагаемых документов.
4. Заявление должно быть подано не менее, чем за 60 дней до истечения срока действия такого разрешения</t>
  </si>
  <si>
    <t>1. Не должен содержать подчисток, приписок, зачеркнутых слов и других исправлений.
2. Не должен иметь повреждений, наличие которых не позволяет однозначно истолковать их содержание.</t>
  </si>
  <si>
    <t>Приложение 5</t>
  </si>
  <si>
    <t>Приложение 6</t>
  </si>
  <si>
    <t>Приложение 7</t>
  </si>
  <si>
    <t>Приложение 8</t>
  </si>
  <si>
    <t>Приложение 9</t>
  </si>
  <si>
    <t>Приложение 10</t>
  </si>
  <si>
    <t>Приложение 11</t>
  </si>
  <si>
    <t>Приложение 12</t>
  </si>
  <si>
    <t>Приложение 13</t>
  </si>
  <si>
    <t>Приложение 14</t>
  </si>
  <si>
    <t>Приложение 15</t>
  </si>
  <si>
    <t>Приложение 16</t>
  </si>
  <si>
    <r>
      <t xml:space="preserve">1 экз., подлинник                          </t>
    </r>
    <r>
      <rPr>
        <b/>
        <sz val="10"/>
        <color rgb="FF000000"/>
        <rFont val="Times New Roman"/>
        <family val="1"/>
        <charset val="204"/>
      </rPr>
      <t xml:space="preserve">Действия:                                      
</t>
    </r>
    <r>
      <rPr>
        <sz val="10"/>
        <color rgb="FF000000"/>
        <rFont val="Times New Roman"/>
        <family val="1"/>
        <charset val="204"/>
      </rPr>
      <t>1. Проверка документа на соответствие установленным требованиям.                                                            
2. Снятие копии.                               
3. Формирование в дело</t>
    </r>
  </si>
  <si>
    <t>Приложение 1
Приложение 3</t>
  </si>
  <si>
    <t xml:space="preserve">Приложение 7
</t>
  </si>
  <si>
    <t>Документационное обеспечение: форма заявления, журнал регистрации, форма расписки, штамп для заверения документов.
Технологическое обеспечение: компьютер, принтер, сканер, АИС МФЦ</t>
  </si>
  <si>
    <t>Документационное обеспечение: форма межведомственных запросов.
Технологическое обеспечение: компьютер, принтер</t>
  </si>
  <si>
    <t>Документационное обеспечение: форма разрешения на строительство, форма решения об отказе в выдаче разрешения.
Технологическое обеспечение: компьютер, принтер</t>
  </si>
  <si>
    <t>Технологическое обеспечение: компьютер, принтер, телефон, АИС МФЦ</t>
  </si>
  <si>
    <t>Документационное обеспечение: форма заявления об отказе в предоставлении государственной услуги.
Технологическое обеспечение: компьютер, принтер, АИС МФЦ</t>
  </si>
  <si>
    <t>Документационное обеспечение: форма разрешения на строительство, форма решения об отказе во внесении изменений.
Технологическое обеспечение: компьютер, принтер</t>
  </si>
  <si>
    <t>Документационное обеспечение: фориа заявления, журнал регистрации, форма расписки, штамп для заверения документов.
Технологическое обеспечение: компьютер, принтер, сканер, АИС МФЦ</t>
  </si>
  <si>
    <t>Документационное обеспечение: форма разрешения, форма решения об отказе в продлении срока действия разрешения.
Технологическое обеспечение: компьютер, принтер</t>
  </si>
  <si>
    <r>
      <t xml:space="preserve">в случае отсутствия сведений о земельном участке в Едином государственном реестре </t>
    </r>
    <r>
      <rPr>
        <sz val="10"/>
        <rFont val="Times New Roman"/>
        <family val="1"/>
        <charset val="204"/>
      </rPr>
      <t>недвижимости</t>
    </r>
    <r>
      <rPr>
        <sz val="10"/>
        <color rgb="FF000000"/>
        <rFont val="Times New Roman"/>
        <family val="1"/>
        <charset val="204"/>
      </rPr>
      <t xml:space="preserve"> </t>
    </r>
  </si>
  <si>
    <r>
      <t xml:space="preserve">в случае отсутствия сведений о земельном участке в Едином государственном реестре </t>
    </r>
    <r>
      <rPr>
        <sz val="10"/>
        <rFont val="Times New Roman"/>
        <family val="1"/>
        <charset val="204"/>
      </rPr>
      <t xml:space="preserve">недвижимости </t>
    </r>
  </si>
  <si>
    <t>Решение об образовании земельного участка принимает исполнительный орган государственной власти или орган местного самоуправления</t>
  </si>
  <si>
    <r>
      <t xml:space="preserve">2.2. Свидетельство о </t>
    </r>
    <r>
      <rPr>
        <sz val="10"/>
        <rFont val="Times New Roman"/>
        <family val="1"/>
        <charset val="204"/>
      </rPr>
      <t>государственной</t>
    </r>
    <r>
      <rPr>
        <sz val="10"/>
        <color rgb="FFFF0000"/>
        <rFont val="Times New Roman"/>
        <family val="1"/>
        <charset val="204"/>
      </rPr>
      <t xml:space="preserve"> </t>
    </r>
    <r>
      <rPr>
        <sz val="10"/>
        <rFont val="Times New Roman"/>
        <family val="1"/>
        <charset val="204"/>
      </rPr>
      <t>регистрации</t>
    </r>
    <r>
      <rPr>
        <sz val="10"/>
        <color rgb="FFFF0000"/>
        <rFont val="Times New Roman"/>
        <family val="1"/>
        <charset val="204"/>
      </rPr>
      <t xml:space="preserve"> </t>
    </r>
    <r>
      <rPr>
        <sz val="10"/>
        <rFont val="Times New Roman"/>
        <family val="1"/>
        <charset val="204"/>
      </rPr>
      <t xml:space="preserve">прав </t>
    </r>
    <r>
      <rPr>
        <sz val="10"/>
        <color rgb="FF000000"/>
        <rFont val="Times New Roman"/>
        <family val="1"/>
        <charset val="204"/>
      </rPr>
      <t xml:space="preserve"> на земельный участок</t>
    </r>
  </si>
  <si>
    <t>3.2. Свидетельство о государственной регистрации прав на земельный участок</t>
  </si>
  <si>
    <t>В случае отсутствия сведений о земельном участке в Едином государственном реестре недвижимости. Физическое или юридическое лицо, которое приобрело права на земельный участок, вправе осуществлять строительство, реконструкцию объекта капитального строительства на таком земельном участке в соответствии с разрешением на строительство, выданным прежнему правообладателю земельного участка</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</si>
</sst>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b/>
      <sz val="10"/>
      <name val="Times New Roman"/>
      <family val="1"/>
      <charset val="204"/>
    </font>
    <font>
      <sz val="11"/>
      <name val="Calibri"/>
      <family val="2"/>
      <charset val="204"/>
      <scheme val="minor"/>
    </font>
    <font>
      <sz val="10"/>
      <name val="Times New Roman"/>
      <family val="1"/>
      <charset val="204"/>
    </font>
    <font>
      <sz val="8"/>
      <color theme="1"/>
      <name val="Calibri"/>
      <family val="2"/>
      <charset val="204"/>
      <scheme val="minor"/>
    </font>
    <font>
      <b/>
      <sz val="10"/>
      <color theme="1"/>
      <name val="Calibri"/>
      <family val="2"/>
      <charset val="204"/>
      <scheme val="minor"/>
    </font>
    <font>
      <strike/>
      <sz val="10"/>
      <color theme="1"/>
      <name val="Times New Roman"/>
      <family val="1"/>
      <charset val="204"/>
    </font>
    <font>
      <sz val="10"/>
      <color rgb="FFFF0000"/>
      <name val="Times New Roman"/>
      <family val="1"/>
      <charset val="204"/>
    </font>
    <font>
      <strike/>
      <sz val="10"/>
      <color rgb="FF000000"/>
      <name val="Times New Roman"/>
      <family val="1"/>
      <charset val="204"/>
    </font>
    <font>
      <b/>
      <sz val="10"/>
      <color rgb="FFFF0000"/>
      <name val="Times New Roman"/>
      <family val="1"/>
      <charset val="204"/>
    </font>
    <font>
      <sz val="11"/>
      <color rgb="FFFF0000"/>
      <name val="Calibri"/>
      <family val="2"/>
      <charset val="204"/>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s>
  <cellStyleXfs count="1">
    <xf numFmtId="0" fontId="0" fillId="0" borderId="0"/>
  </cellStyleXfs>
  <cellXfs count="129">
    <xf numFmtId="0" fontId="0" fillId="0" borderId="0" xfId="0"/>
    <xf numFmtId="0" fontId="0" fillId="0" borderId="0" xfId="0" applyAlignment="1">
      <alignment horizontal="center" vertical="center"/>
    </xf>
    <xf numFmtId="0" fontId="4" fillId="0" borderId="0" xfId="0" applyFont="1"/>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vertical="top" wrapText="1"/>
    </xf>
    <xf numFmtId="0" fontId="0" fillId="0" borderId="0" xfId="0" applyAlignment="1">
      <alignment vertical="top"/>
    </xf>
    <xf numFmtId="0" fontId="6" fillId="0" borderId="1" xfId="0" applyFont="1" applyBorder="1" applyAlignment="1">
      <alignment horizontal="center" vertical="top" wrapText="1"/>
    </xf>
    <xf numFmtId="0" fontId="6" fillId="0" borderId="1" xfId="0" applyFont="1" applyBorder="1" applyAlignment="1">
      <alignment horizontal="justify" vertical="top" wrapText="1"/>
    </xf>
    <xf numFmtId="0" fontId="4" fillId="2" borderId="0" xfId="0" applyFont="1" applyFill="1"/>
    <xf numFmtId="0" fontId="0" fillId="0" borderId="1" xfId="0" applyBorder="1"/>
    <xf numFmtId="0" fontId="7"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0" fillId="2" borderId="0" xfId="0" applyFill="1"/>
    <xf numFmtId="0" fontId="10" fillId="0" borderId="0" xfId="0" applyFont="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0" fillId="2" borderId="0" xfId="0" applyFill="1" applyAlignment="1">
      <alignment horizontal="center" vertical="center"/>
    </xf>
    <xf numFmtId="0" fontId="3" fillId="2" borderId="5" xfId="0" applyFont="1" applyFill="1" applyBorder="1" applyAlignment="1">
      <alignment horizontal="center" vertical="center" wrapText="1"/>
    </xf>
    <xf numFmtId="0" fontId="8" fillId="0" borderId="0" xfId="0" applyFont="1" applyAlignment="1">
      <alignment horizontal="center" vertical="center"/>
    </xf>
    <xf numFmtId="0" fontId="7" fillId="0" borderId="1" xfId="0" applyFont="1" applyBorder="1" applyAlignment="1">
      <alignment horizontal="justify" vertical="center"/>
    </xf>
    <xf numFmtId="0" fontId="0" fillId="0" borderId="0" xfId="0" applyAlignment="1">
      <alignment wrapText="1"/>
    </xf>
    <xf numFmtId="0" fontId="0" fillId="0" borderId="1" xfId="0" applyBorder="1" applyAlignment="1">
      <alignment wrapText="1"/>
    </xf>
    <xf numFmtId="0" fontId="11" fillId="0" borderId="1" xfId="0" applyFont="1" applyBorder="1" applyAlignment="1">
      <alignment horizontal="center" vertical="top" wrapText="1"/>
    </xf>
    <xf numFmtId="0" fontId="12" fillId="0" borderId="0" xfId="0" applyFont="1"/>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3" fillId="0" borderId="0" xfId="0" applyFont="1" applyAlignment="1"/>
    <xf numFmtId="49" fontId="6" fillId="2" borderId="1" xfId="0" applyNumberFormat="1" applyFont="1" applyFill="1" applyBorder="1" applyAlignment="1">
      <alignment vertical="top"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top" wrapText="1"/>
    </xf>
    <xf numFmtId="0" fontId="3" fillId="2" borderId="1" xfId="0" applyFont="1" applyFill="1" applyBorder="1" applyAlignment="1">
      <alignment horizontal="center" vertical="top" wrapText="1"/>
    </xf>
    <xf numFmtId="0" fontId="5" fillId="2" borderId="5" xfId="0" applyFont="1" applyFill="1" applyBorder="1" applyAlignment="1">
      <alignment horizontal="center" vertical="center" wrapText="1"/>
    </xf>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0" fontId="14" fillId="0" borderId="1" xfId="0" applyFont="1" applyBorder="1" applyAlignment="1">
      <alignment horizontal="center" vertical="top" wrapText="1"/>
    </xf>
    <xf numFmtId="14" fontId="15" fillId="0" borderId="1" xfId="0" applyNumberFormat="1" applyFont="1" applyBorder="1" applyAlignment="1">
      <alignment horizontal="justify" vertical="top" wrapText="1"/>
    </xf>
    <xf numFmtId="0" fontId="7" fillId="0" borderId="1" xfId="0" applyFont="1" applyBorder="1" applyAlignment="1">
      <alignment horizontal="center" vertical="top"/>
    </xf>
    <xf numFmtId="0" fontId="15" fillId="0" borderId="1" xfId="0" applyFont="1" applyBorder="1" applyAlignment="1">
      <alignment vertical="top" wrapText="1"/>
    </xf>
    <xf numFmtId="0" fontId="6" fillId="2" borderId="1" xfId="0" applyFont="1" applyFill="1" applyBorder="1" applyAlignment="1">
      <alignment horizontal="left" vertical="top" wrapText="1"/>
    </xf>
    <xf numFmtId="0" fontId="7" fillId="0" borderId="4" xfId="0" applyFont="1" applyBorder="1" applyAlignment="1">
      <alignment horizontal="left" vertical="top" wrapText="1"/>
    </xf>
    <xf numFmtId="0" fontId="15" fillId="0" borderId="1" xfId="0" applyFont="1" applyBorder="1" applyAlignment="1">
      <alignment horizontal="justify" vertical="top" wrapText="1"/>
    </xf>
    <xf numFmtId="0" fontId="15" fillId="0" borderId="1" xfId="0" applyFont="1" applyBorder="1" applyAlignment="1">
      <alignment horizontal="left" vertical="top" wrapText="1"/>
    </xf>
    <xf numFmtId="14" fontId="6" fillId="0" borderId="1" xfId="0" applyNumberFormat="1" applyFont="1" applyBorder="1" applyAlignment="1">
      <alignment horizontal="center" vertical="top" wrapText="1"/>
    </xf>
    <xf numFmtId="0" fontId="11" fillId="0" borderId="1" xfId="0" applyFont="1" applyBorder="1" applyAlignment="1">
      <alignment horizontal="justify" vertical="top" wrapText="1"/>
    </xf>
    <xf numFmtId="14" fontId="11" fillId="0" borderId="1" xfId="0" applyNumberFormat="1" applyFont="1" applyBorder="1" applyAlignment="1">
      <alignment horizontal="justify" vertical="top" wrapText="1"/>
    </xf>
    <xf numFmtId="0" fontId="7" fillId="0" borderId="1" xfId="0" applyFont="1" applyBorder="1" applyAlignment="1">
      <alignment vertical="top"/>
    </xf>
    <xf numFmtId="0" fontId="7" fillId="0" borderId="1" xfId="0" applyFont="1" applyBorder="1" applyAlignment="1">
      <alignment wrapText="1"/>
    </xf>
    <xf numFmtId="0" fontId="11" fillId="0" borderId="1" xfId="0" applyFont="1" applyBorder="1" applyAlignment="1">
      <alignment vertical="top" wrapText="1"/>
    </xf>
    <xf numFmtId="0" fontId="11" fillId="0" borderId="0" xfId="0" applyFont="1" applyAlignment="1">
      <alignment horizontal="left" vertical="top" wrapText="1"/>
    </xf>
    <xf numFmtId="0" fontId="11" fillId="0" borderId="1" xfId="0" applyFont="1" applyBorder="1" applyAlignment="1">
      <alignment horizontal="left" vertical="top" wrapText="1"/>
    </xf>
    <xf numFmtId="0" fontId="11" fillId="0" borderId="6" xfId="0" applyFont="1" applyBorder="1" applyAlignment="1">
      <alignment horizontal="center" vertical="top" wrapText="1"/>
    </xf>
    <xf numFmtId="0" fontId="11" fillId="0" borderId="6" xfId="0" applyFont="1" applyBorder="1" applyAlignment="1">
      <alignment horizontal="left" vertical="top" wrapText="1"/>
    </xf>
    <xf numFmtId="0" fontId="11" fillId="2" borderId="1" xfId="0" applyFont="1" applyFill="1" applyBorder="1" applyAlignment="1">
      <alignment horizontal="center" vertical="top" wrapText="1"/>
    </xf>
    <xf numFmtId="0" fontId="11" fillId="0" borderId="5" xfId="0" applyFont="1" applyBorder="1" applyAlignment="1">
      <alignment horizontal="left" vertical="top" wrapText="1"/>
    </xf>
    <xf numFmtId="0" fontId="7" fillId="0" borderId="5" xfId="0" applyFont="1" applyBorder="1" applyAlignment="1">
      <alignment horizontal="center" vertical="top" wrapText="1"/>
    </xf>
    <xf numFmtId="0" fontId="7" fillId="0" borderId="7" xfId="0" applyFont="1" applyBorder="1" applyAlignment="1">
      <alignment horizontal="center" vertical="top" wrapText="1"/>
    </xf>
    <xf numFmtId="0" fontId="6" fillId="0" borderId="5" xfId="0" applyFont="1" applyBorder="1" applyAlignment="1">
      <alignment horizontal="left" vertical="top" wrapText="1"/>
    </xf>
    <xf numFmtId="0" fontId="6" fillId="0" borderId="7" xfId="0" applyFont="1" applyBorder="1" applyAlignment="1">
      <alignment horizontal="left" vertical="top" wrapText="1"/>
    </xf>
    <xf numFmtId="0" fontId="7" fillId="0" borderId="8" xfId="0" applyFont="1" applyBorder="1" applyAlignment="1">
      <alignment horizontal="center" vertical="top" wrapText="1"/>
    </xf>
    <xf numFmtId="0" fontId="11" fillId="0" borderId="7" xfId="0" applyFont="1" applyBorder="1" applyAlignment="1">
      <alignment horizontal="center" vertical="top" wrapText="1"/>
    </xf>
    <xf numFmtId="0" fontId="11" fillId="0" borderId="7" xfId="0" applyFont="1" applyBorder="1" applyAlignment="1">
      <alignment horizontal="left" vertical="top" wrapText="1"/>
    </xf>
    <xf numFmtId="0" fontId="16" fillId="0" borderId="1" xfId="0" applyFont="1" applyBorder="1" applyAlignment="1">
      <alignment horizontal="center" vertical="top" wrapText="1"/>
    </xf>
    <xf numFmtId="0" fontId="2" fillId="0" borderId="0" xfId="0" applyFont="1" applyAlignment="1">
      <alignment horizontal="center" vertical="center"/>
    </xf>
    <xf numFmtId="0" fontId="3" fillId="2" borderId="5"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6" xfId="0" applyFont="1" applyFill="1" applyBorder="1" applyAlignment="1">
      <alignment horizontal="left" vertical="top" wrapText="1"/>
    </xf>
    <xf numFmtId="0" fontId="5" fillId="0" borderId="5" xfId="0" applyFont="1" applyBorder="1" applyAlignment="1">
      <alignment horizontal="center" vertical="top"/>
    </xf>
    <xf numFmtId="0" fontId="5" fillId="0" borderId="7" xfId="0" applyFont="1" applyBorder="1" applyAlignment="1">
      <alignment horizontal="center" vertical="top"/>
    </xf>
    <xf numFmtId="0" fontId="5" fillId="0" borderId="6" xfId="0" applyFont="1" applyBorder="1" applyAlignment="1">
      <alignment horizontal="center" vertical="top"/>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3" fillId="2" borderId="1" xfId="0" applyFont="1" applyFill="1" applyBorder="1" applyAlignment="1">
      <alignment horizontal="center" vertical="center"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1" fillId="0" borderId="0" xfId="0" applyFont="1" applyAlignment="1">
      <alignment horizont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3" xfId="0" applyFont="1" applyBorder="1" applyAlignment="1">
      <alignment horizontal="center" vertical="top" wrapText="1"/>
    </xf>
    <xf numFmtId="0" fontId="17" fillId="0" borderId="4" xfId="0" applyFont="1" applyBorder="1" applyAlignment="1">
      <alignment horizontal="center" vertical="top" wrapText="1"/>
    </xf>
    <xf numFmtId="0" fontId="7" fillId="0" borderId="3" xfId="0" applyFont="1" applyBorder="1" applyAlignment="1">
      <alignment horizontal="center" vertical="top" wrapText="1"/>
    </xf>
    <xf numFmtId="0" fontId="7" fillId="0" borderId="4" xfId="0" applyFont="1" applyBorder="1" applyAlignment="1">
      <alignment horizontal="center" vertical="top" wrapText="1"/>
    </xf>
    <xf numFmtId="0" fontId="3" fillId="0" borderId="1" xfId="0" applyFont="1" applyBorder="1" applyAlignment="1">
      <alignment horizontal="center" vertical="top" wrapText="1"/>
    </xf>
    <xf numFmtId="0" fontId="3" fillId="2" borderId="1" xfId="0" applyFont="1" applyFill="1" applyBorder="1" applyAlignment="1">
      <alignment horizontal="center" vertical="top" wrapText="1"/>
    </xf>
    <xf numFmtId="0" fontId="11" fillId="0" borderId="5" xfId="0" applyFont="1" applyBorder="1" applyAlignment="1">
      <alignment horizontal="left" vertical="top" wrapText="1"/>
    </xf>
    <xf numFmtId="0" fontId="16" fillId="0" borderId="6" xfId="0" applyFont="1" applyBorder="1" applyAlignment="1">
      <alignment horizontal="left" vertical="top" wrapText="1"/>
    </xf>
    <xf numFmtId="0" fontId="15" fillId="0" borderId="7" xfId="0" applyFont="1" applyBorder="1" applyAlignment="1">
      <alignment horizontal="left" vertical="top" wrapText="1"/>
    </xf>
    <xf numFmtId="0" fontId="15" fillId="0" borderId="6" xfId="0" applyFont="1" applyBorder="1" applyAlignment="1">
      <alignment horizontal="left" vertical="top" wrapText="1"/>
    </xf>
    <xf numFmtId="0" fontId="7" fillId="0" borderId="5" xfId="0" applyFont="1" applyBorder="1" applyAlignment="1">
      <alignment horizontal="center" vertical="top" wrapText="1"/>
    </xf>
    <xf numFmtId="0" fontId="7" fillId="0" borderId="7" xfId="0" applyFont="1" applyBorder="1" applyAlignment="1">
      <alignment horizontal="center" vertical="top" wrapText="1"/>
    </xf>
    <xf numFmtId="0" fontId="7" fillId="0" borderId="6" xfId="0" applyFont="1" applyBorder="1" applyAlignment="1">
      <alignment horizontal="center" vertical="top" wrapText="1"/>
    </xf>
    <xf numFmtId="0" fontId="6" fillId="0" borderId="5" xfId="0" applyFont="1" applyBorder="1" applyAlignment="1">
      <alignment horizontal="left" vertical="top" wrapText="1"/>
    </xf>
    <xf numFmtId="0" fontId="6" fillId="0" borderId="7" xfId="0" applyFont="1" applyBorder="1" applyAlignment="1">
      <alignment horizontal="left" vertical="top" wrapText="1"/>
    </xf>
    <xf numFmtId="0" fontId="6" fillId="0" borderId="6" xfId="0" applyFont="1" applyBorder="1" applyAlignment="1">
      <alignment horizontal="left" vertical="top" wrapText="1"/>
    </xf>
    <xf numFmtId="0" fontId="9" fillId="0" borderId="2" xfId="0" applyFont="1" applyBorder="1" applyAlignment="1">
      <alignment horizontal="center" vertical="top"/>
    </xf>
    <xf numFmtId="0" fontId="9" fillId="0" borderId="3" xfId="0" applyFont="1" applyBorder="1" applyAlignment="1">
      <alignment horizontal="center" vertical="top"/>
    </xf>
    <xf numFmtId="0" fontId="9" fillId="0" borderId="4" xfId="0" applyFont="1" applyBorder="1" applyAlignment="1">
      <alignment horizontal="center" vertical="top"/>
    </xf>
    <xf numFmtId="0" fontId="15" fillId="0" borderId="3" xfId="0" applyFont="1" applyBorder="1" applyAlignment="1">
      <alignment horizontal="center" vertical="top" wrapText="1"/>
    </xf>
    <xf numFmtId="0" fontId="15" fillId="0" borderId="4"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14" fontId="3" fillId="0" borderId="2" xfId="0" applyNumberFormat="1" applyFont="1" applyBorder="1" applyAlignment="1">
      <alignment horizontal="center" vertical="top" wrapText="1"/>
    </xf>
    <xf numFmtId="0" fontId="13" fillId="0" borderId="3" xfId="0" applyFont="1" applyBorder="1" applyAlignment="1">
      <alignment horizontal="center" vertical="top" wrapText="1"/>
    </xf>
    <xf numFmtId="0" fontId="13" fillId="0" borderId="4" xfId="0" applyFont="1" applyBorder="1" applyAlignment="1">
      <alignment horizontal="center" vertical="top" wrapText="1"/>
    </xf>
    <xf numFmtId="14" fontId="3" fillId="0" borderId="3" xfId="0" applyNumberFormat="1" applyFont="1" applyBorder="1" applyAlignment="1">
      <alignment horizontal="center" vertical="top" wrapText="1"/>
    </xf>
    <xf numFmtId="14" fontId="3" fillId="0" borderId="4" xfId="0" applyNumberFormat="1"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9"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0" fillId="0" borderId="3" xfId="0" applyBorder="1" applyAlignment="1">
      <alignment horizontal="center" vertical="top" wrapText="1"/>
    </xf>
    <xf numFmtId="0" fontId="0" fillId="0" borderId="4" xfId="0"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zoomScaleNormal="100" workbookViewId="0">
      <selection activeCell="C12" sqref="C12"/>
    </sheetView>
  </sheetViews>
  <sheetFormatPr defaultRowHeight="14.4" x14ac:dyDescent="0.3"/>
  <cols>
    <col min="1" max="1" width="4.109375" customWidth="1"/>
    <col min="2" max="2" width="28" customWidth="1"/>
    <col min="3" max="3" width="70.109375" customWidth="1"/>
  </cols>
  <sheetData>
    <row r="1" spans="1:3" x14ac:dyDescent="0.3">
      <c r="A1" s="72" t="s">
        <v>75</v>
      </c>
      <c r="B1" s="72"/>
      <c r="C1" s="72"/>
    </row>
    <row r="3" spans="1:3" s="15" customFormat="1" ht="24.75" customHeight="1" x14ac:dyDescent="0.3">
      <c r="A3" s="13" t="s">
        <v>26</v>
      </c>
      <c r="B3" s="16" t="s">
        <v>0</v>
      </c>
      <c r="C3" s="14" t="s">
        <v>25</v>
      </c>
    </row>
    <row r="4" spans="1:3" s="15" customFormat="1" ht="12.75" customHeight="1" x14ac:dyDescent="0.25">
      <c r="A4" s="13">
        <v>1</v>
      </c>
      <c r="B4" s="16">
        <v>2</v>
      </c>
      <c r="C4" s="14">
        <v>3</v>
      </c>
    </row>
    <row r="5" spans="1:3" s="2" customFormat="1" ht="26.4" x14ac:dyDescent="0.3">
      <c r="A5" s="3">
        <v>1</v>
      </c>
      <c r="B5" s="17" t="s">
        <v>1</v>
      </c>
      <c r="C5" s="5" t="s">
        <v>78</v>
      </c>
    </row>
    <row r="6" spans="1:3" s="2" customFormat="1" ht="26.4" x14ac:dyDescent="0.3">
      <c r="A6" s="3">
        <v>2</v>
      </c>
      <c r="B6" s="17" t="s">
        <v>2</v>
      </c>
      <c r="C6" s="37" t="s">
        <v>134</v>
      </c>
    </row>
    <row r="7" spans="1:3" s="2" customFormat="1" ht="66" x14ac:dyDescent="0.3">
      <c r="A7" s="3">
        <v>3</v>
      </c>
      <c r="B7" s="17" t="s">
        <v>3</v>
      </c>
      <c r="C7" s="5" t="s">
        <v>79</v>
      </c>
    </row>
    <row r="8" spans="1:3" s="2" customFormat="1" ht="66" x14ac:dyDescent="0.3">
      <c r="A8" s="3">
        <v>4</v>
      </c>
      <c r="B8" s="17" t="s">
        <v>4</v>
      </c>
      <c r="C8" s="29" t="s">
        <v>80</v>
      </c>
    </row>
    <row r="9" spans="1:3" s="2" customFormat="1" ht="105.6" x14ac:dyDescent="0.3">
      <c r="A9" s="3">
        <v>5</v>
      </c>
      <c r="B9" s="17" t="s">
        <v>5</v>
      </c>
      <c r="C9" s="5" t="s">
        <v>167</v>
      </c>
    </row>
    <row r="10" spans="1:3" s="2" customFormat="1" ht="26.4" x14ac:dyDescent="0.3">
      <c r="A10" s="76">
        <v>6</v>
      </c>
      <c r="B10" s="73" t="s">
        <v>76</v>
      </c>
      <c r="C10" s="53" t="s">
        <v>164</v>
      </c>
    </row>
    <row r="11" spans="1:3" s="2" customFormat="1" ht="13.8" x14ac:dyDescent="0.3">
      <c r="A11" s="77"/>
      <c r="B11" s="74"/>
      <c r="C11" s="53" t="s">
        <v>148</v>
      </c>
    </row>
    <row r="12" spans="1:3" s="2" customFormat="1" ht="13.8" x14ac:dyDescent="0.3">
      <c r="A12" s="77"/>
      <c r="B12" s="74"/>
      <c r="C12" s="8" t="s">
        <v>149</v>
      </c>
    </row>
    <row r="13" spans="1:3" s="2" customFormat="1" ht="13.8" x14ac:dyDescent="0.3">
      <c r="A13" s="78"/>
      <c r="B13" s="75"/>
      <c r="C13" s="8" t="s">
        <v>147</v>
      </c>
    </row>
    <row r="14" spans="1:3" s="2" customFormat="1" ht="26.4" x14ac:dyDescent="0.3">
      <c r="A14" s="4">
        <v>7</v>
      </c>
      <c r="B14" s="17" t="s">
        <v>6</v>
      </c>
      <c r="C14" s="8" t="s">
        <v>168</v>
      </c>
    </row>
    <row r="20" spans="3:3" x14ac:dyDescent="0.3">
      <c r="C20" s="19"/>
    </row>
  </sheetData>
  <mergeCells count="3">
    <mergeCell ref="A1:C1"/>
    <mergeCell ref="B10:B13"/>
    <mergeCell ref="A10:A13"/>
  </mergeCells>
  <pageMargins left="0.7" right="0.7" top="0.75" bottom="0.75" header="0.3" footer="0.3"/>
  <pageSetup paperSize="9" orientation="landscape" horizontalDpi="180" verticalDpi="1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X13"/>
  <sheetViews>
    <sheetView topLeftCell="D1" zoomScaleNormal="100" workbookViewId="0">
      <selection activeCell="F27" sqref="F27"/>
    </sheetView>
  </sheetViews>
  <sheetFormatPr defaultRowHeight="14.4" x14ac:dyDescent="0.3"/>
  <cols>
    <col min="1" max="1" width="13.33203125" customWidth="1"/>
    <col min="2" max="2" width="13" customWidth="1"/>
    <col min="3" max="3" width="11.88671875" customWidth="1"/>
    <col min="4" max="4" width="40.33203125" customWidth="1"/>
    <col min="5" max="5" width="17" customWidth="1"/>
    <col min="6" max="6" width="16.109375" customWidth="1"/>
    <col min="7" max="7" width="16.6640625" customWidth="1"/>
    <col min="8" max="8" width="16.5546875" customWidth="1"/>
    <col min="9" max="9" width="11.88671875" customWidth="1"/>
    <col min="10" max="10" width="15.6640625" customWidth="1"/>
    <col min="11" max="11" width="17.5546875" customWidth="1"/>
  </cols>
  <sheetData>
    <row r="1" spans="1:726" x14ac:dyDescent="0.3">
      <c r="A1" s="86" t="s">
        <v>38</v>
      </c>
      <c r="B1" s="86"/>
      <c r="C1" s="86"/>
      <c r="D1" s="86"/>
      <c r="E1" s="86"/>
      <c r="F1" s="86"/>
      <c r="G1" s="86"/>
      <c r="H1" s="86"/>
      <c r="I1" s="86"/>
      <c r="J1" s="86"/>
      <c r="K1" s="86"/>
    </row>
    <row r="3" spans="1:726" s="22" customFormat="1" ht="24.75" customHeight="1" x14ac:dyDescent="0.3">
      <c r="A3" s="82" t="s">
        <v>7</v>
      </c>
      <c r="B3" s="82"/>
      <c r="C3" s="87" t="s">
        <v>8</v>
      </c>
      <c r="D3" s="82" t="s">
        <v>28</v>
      </c>
      <c r="E3" s="82" t="s">
        <v>30</v>
      </c>
      <c r="F3" s="82" t="s">
        <v>29</v>
      </c>
      <c r="G3" s="82" t="s">
        <v>31</v>
      </c>
      <c r="H3" s="82"/>
      <c r="I3" s="82"/>
      <c r="J3" s="82" t="s">
        <v>35</v>
      </c>
      <c r="K3" s="82" t="s">
        <v>36</v>
      </c>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row>
    <row r="4" spans="1:726" s="22" customFormat="1" ht="115.95" customHeight="1" x14ac:dyDescent="0.3">
      <c r="A4" s="16" t="s">
        <v>27</v>
      </c>
      <c r="B4" s="16" t="s">
        <v>37</v>
      </c>
      <c r="C4" s="88"/>
      <c r="D4" s="82"/>
      <c r="E4" s="82"/>
      <c r="F4" s="82"/>
      <c r="G4" s="16" t="s">
        <v>32</v>
      </c>
      <c r="H4" s="16" t="s">
        <v>33</v>
      </c>
      <c r="I4" s="16" t="s">
        <v>34</v>
      </c>
      <c r="J4" s="82"/>
      <c r="K4" s="82"/>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c r="JS4" s="18"/>
      <c r="JT4" s="18"/>
      <c r="JU4" s="18"/>
      <c r="JV4" s="18"/>
      <c r="JW4" s="18"/>
      <c r="JX4" s="18"/>
      <c r="JY4" s="18"/>
      <c r="JZ4" s="18"/>
      <c r="KA4" s="18"/>
      <c r="KB4" s="18"/>
      <c r="KC4" s="18"/>
      <c r="KD4" s="18"/>
      <c r="KE4" s="18"/>
      <c r="KF4" s="18"/>
      <c r="KG4" s="18"/>
      <c r="KH4" s="18"/>
      <c r="KI4" s="18"/>
      <c r="KJ4" s="18"/>
      <c r="KK4" s="18"/>
      <c r="KL4" s="18"/>
      <c r="KM4" s="18"/>
      <c r="KN4" s="18"/>
      <c r="KO4" s="18"/>
      <c r="KP4" s="18"/>
      <c r="KQ4" s="18"/>
      <c r="KR4" s="18"/>
      <c r="KS4" s="18"/>
      <c r="KT4" s="18"/>
      <c r="KU4" s="18"/>
      <c r="KV4" s="18"/>
      <c r="KW4" s="18"/>
      <c r="KX4" s="18"/>
      <c r="KY4" s="18"/>
      <c r="KZ4" s="18"/>
      <c r="LA4" s="18"/>
      <c r="LB4" s="18"/>
      <c r="LC4" s="18"/>
      <c r="LD4" s="18"/>
      <c r="LE4" s="18"/>
      <c r="LF4" s="18"/>
      <c r="LG4" s="18"/>
      <c r="LH4" s="18"/>
      <c r="LI4" s="18"/>
      <c r="LJ4" s="18"/>
      <c r="LK4" s="18"/>
      <c r="LL4" s="18"/>
      <c r="LM4" s="18"/>
      <c r="LN4" s="18"/>
      <c r="LO4" s="18"/>
      <c r="LP4" s="18"/>
      <c r="LQ4" s="18"/>
      <c r="LR4" s="18"/>
      <c r="LS4" s="18"/>
      <c r="LT4" s="18"/>
      <c r="LU4" s="18"/>
      <c r="LV4" s="18"/>
      <c r="LW4" s="18"/>
      <c r="LX4" s="18"/>
      <c r="LY4" s="18"/>
      <c r="LZ4" s="18"/>
      <c r="MA4" s="18"/>
      <c r="MB4" s="18"/>
      <c r="MC4" s="18"/>
      <c r="MD4" s="18"/>
      <c r="ME4" s="18"/>
      <c r="MF4" s="18"/>
      <c r="MG4" s="18"/>
      <c r="MH4" s="18"/>
      <c r="MI4" s="18"/>
      <c r="MJ4" s="18"/>
      <c r="MK4" s="18"/>
      <c r="ML4" s="18"/>
      <c r="MM4" s="18"/>
      <c r="MN4" s="18"/>
      <c r="MO4" s="18"/>
      <c r="MP4" s="18"/>
      <c r="MQ4" s="18"/>
      <c r="MR4" s="18"/>
      <c r="MS4" s="18"/>
      <c r="MT4" s="18"/>
      <c r="MU4" s="18"/>
      <c r="MV4" s="18"/>
      <c r="MW4" s="18"/>
      <c r="MX4" s="18"/>
      <c r="MY4" s="18"/>
      <c r="MZ4" s="18"/>
      <c r="NA4" s="18"/>
      <c r="NB4" s="18"/>
      <c r="NC4" s="18"/>
      <c r="ND4" s="18"/>
      <c r="NE4" s="18"/>
      <c r="NF4" s="18"/>
      <c r="NG4" s="18"/>
      <c r="NH4" s="18"/>
      <c r="NI4" s="18"/>
      <c r="NJ4" s="18"/>
      <c r="NK4" s="18"/>
      <c r="NL4" s="18"/>
      <c r="NM4" s="18"/>
      <c r="NN4" s="18"/>
      <c r="NO4" s="18"/>
      <c r="NP4" s="18"/>
      <c r="NQ4" s="18"/>
      <c r="NR4" s="18"/>
      <c r="NS4" s="18"/>
      <c r="NT4" s="18"/>
      <c r="NU4" s="18"/>
      <c r="NV4" s="18"/>
      <c r="NW4" s="18"/>
      <c r="NX4" s="18"/>
      <c r="NY4" s="18"/>
      <c r="NZ4" s="18"/>
      <c r="OA4" s="18"/>
      <c r="OB4" s="18"/>
      <c r="OC4" s="18"/>
      <c r="OD4" s="18"/>
      <c r="OE4" s="18"/>
      <c r="OF4" s="18"/>
      <c r="OG4" s="18"/>
      <c r="OH4" s="18"/>
      <c r="OI4" s="18"/>
      <c r="OJ4" s="18"/>
      <c r="OK4" s="18"/>
      <c r="OL4" s="18"/>
      <c r="OM4" s="18"/>
      <c r="ON4" s="18"/>
      <c r="OO4" s="18"/>
      <c r="OP4" s="18"/>
      <c r="OQ4" s="18"/>
      <c r="OR4" s="18"/>
      <c r="OS4" s="18"/>
      <c r="OT4" s="18"/>
      <c r="OU4" s="18"/>
      <c r="OV4" s="18"/>
      <c r="OW4" s="18"/>
      <c r="OX4" s="18"/>
      <c r="OY4" s="18"/>
      <c r="OZ4" s="18"/>
      <c r="PA4" s="18"/>
      <c r="PB4" s="18"/>
      <c r="PC4" s="18"/>
      <c r="PD4" s="18"/>
      <c r="PE4" s="18"/>
      <c r="PF4" s="18"/>
      <c r="PG4" s="18"/>
      <c r="PH4" s="18"/>
      <c r="PI4" s="18"/>
      <c r="PJ4" s="18"/>
      <c r="PK4" s="18"/>
      <c r="PL4" s="18"/>
      <c r="PM4" s="18"/>
      <c r="PN4" s="18"/>
      <c r="PO4" s="18"/>
      <c r="PP4" s="18"/>
      <c r="PQ4" s="18"/>
      <c r="PR4" s="18"/>
      <c r="PS4" s="18"/>
      <c r="PT4" s="18"/>
      <c r="PU4" s="18"/>
      <c r="PV4" s="18"/>
      <c r="PW4" s="18"/>
      <c r="PX4" s="18"/>
      <c r="PY4" s="18"/>
      <c r="PZ4" s="18"/>
      <c r="QA4" s="18"/>
      <c r="QB4" s="18"/>
      <c r="QC4" s="18"/>
      <c r="QD4" s="18"/>
      <c r="QE4" s="18"/>
      <c r="QF4" s="18"/>
      <c r="QG4" s="18"/>
      <c r="QH4" s="18"/>
      <c r="QI4" s="18"/>
      <c r="QJ4" s="18"/>
      <c r="QK4" s="18"/>
      <c r="QL4" s="18"/>
      <c r="QM4" s="18"/>
      <c r="QN4" s="18"/>
      <c r="QO4" s="18"/>
      <c r="QP4" s="18"/>
      <c r="QQ4" s="18"/>
      <c r="QR4" s="18"/>
      <c r="QS4" s="18"/>
      <c r="QT4" s="18"/>
      <c r="QU4" s="18"/>
      <c r="QV4" s="18"/>
      <c r="QW4" s="18"/>
      <c r="QX4" s="18"/>
      <c r="QY4" s="18"/>
      <c r="QZ4" s="18"/>
      <c r="RA4" s="18"/>
      <c r="RB4" s="18"/>
      <c r="RC4" s="18"/>
      <c r="RD4" s="18"/>
      <c r="RE4" s="18"/>
      <c r="RF4" s="18"/>
      <c r="RG4" s="18"/>
      <c r="RH4" s="18"/>
      <c r="RI4" s="18"/>
      <c r="RJ4" s="18"/>
      <c r="RK4" s="18"/>
      <c r="RL4" s="18"/>
      <c r="RM4" s="18"/>
      <c r="RN4" s="18"/>
      <c r="RO4" s="18"/>
      <c r="RP4" s="18"/>
      <c r="RQ4" s="18"/>
      <c r="RR4" s="18"/>
      <c r="RS4" s="18"/>
      <c r="RT4" s="18"/>
      <c r="RU4" s="18"/>
      <c r="RV4" s="18"/>
      <c r="RW4" s="18"/>
      <c r="RX4" s="18"/>
      <c r="RY4" s="18"/>
      <c r="RZ4" s="18"/>
      <c r="SA4" s="18"/>
      <c r="SB4" s="18"/>
      <c r="SC4" s="18"/>
      <c r="SD4" s="18"/>
      <c r="SE4" s="18"/>
      <c r="SF4" s="18"/>
      <c r="SG4" s="18"/>
      <c r="SH4" s="18"/>
      <c r="SI4" s="18"/>
      <c r="SJ4" s="18"/>
      <c r="SK4" s="18"/>
      <c r="SL4" s="18"/>
      <c r="SM4" s="18"/>
      <c r="SN4" s="18"/>
      <c r="SO4" s="18"/>
      <c r="SP4" s="18"/>
      <c r="SQ4" s="18"/>
      <c r="SR4" s="18"/>
      <c r="SS4" s="18"/>
      <c r="ST4" s="18"/>
      <c r="SU4" s="18"/>
      <c r="SV4" s="18"/>
      <c r="SW4" s="18"/>
      <c r="SX4" s="18"/>
      <c r="SY4" s="18"/>
      <c r="SZ4" s="18"/>
      <c r="TA4" s="18"/>
      <c r="TB4" s="18"/>
      <c r="TC4" s="18"/>
      <c r="TD4" s="18"/>
      <c r="TE4" s="18"/>
      <c r="TF4" s="18"/>
      <c r="TG4" s="18"/>
      <c r="TH4" s="18"/>
      <c r="TI4" s="18"/>
      <c r="TJ4" s="18"/>
      <c r="TK4" s="18"/>
      <c r="TL4" s="18"/>
      <c r="TM4" s="18"/>
      <c r="TN4" s="18"/>
      <c r="TO4" s="18"/>
      <c r="TP4" s="18"/>
      <c r="TQ4" s="18"/>
      <c r="TR4" s="18"/>
      <c r="TS4" s="18"/>
      <c r="TT4" s="18"/>
      <c r="TU4" s="18"/>
      <c r="TV4" s="18"/>
      <c r="TW4" s="18"/>
      <c r="TX4" s="18"/>
      <c r="TY4" s="18"/>
      <c r="TZ4" s="18"/>
      <c r="UA4" s="18"/>
      <c r="UB4" s="18"/>
      <c r="UC4" s="18"/>
      <c r="UD4" s="18"/>
      <c r="UE4" s="18"/>
      <c r="UF4" s="18"/>
      <c r="UG4" s="18"/>
      <c r="UH4" s="18"/>
      <c r="UI4" s="18"/>
      <c r="UJ4" s="18"/>
      <c r="UK4" s="18"/>
      <c r="UL4" s="18"/>
      <c r="UM4" s="18"/>
      <c r="UN4" s="18"/>
      <c r="UO4" s="18"/>
      <c r="UP4" s="18"/>
      <c r="UQ4" s="18"/>
      <c r="UR4" s="18"/>
      <c r="US4" s="18"/>
      <c r="UT4" s="18"/>
      <c r="UU4" s="18"/>
      <c r="UV4" s="18"/>
      <c r="UW4" s="18"/>
      <c r="UX4" s="18"/>
      <c r="UY4" s="18"/>
      <c r="UZ4" s="18"/>
      <c r="VA4" s="18"/>
      <c r="VB4" s="18"/>
      <c r="VC4" s="18"/>
      <c r="VD4" s="18"/>
      <c r="VE4" s="18"/>
      <c r="VF4" s="18"/>
      <c r="VG4" s="18"/>
      <c r="VH4" s="18"/>
      <c r="VI4" s="18"/>
      <c r="VJ4" s="18"/>
      <c r="VK4" s="18"/>
      <c r="VL4" s="18"/>
      <c r="VM4" s="18"/>
      <c r="VN4" s="18"/>
      <c r="VO4" s="18"/>
      <c r="VP4" s="18"/>
      <c r="VQ4" s="18"/>
      <c r="VR4" s="18"/>
      <c r="VS4" s="18"/>
      <c r="VT4" s="18"/>
      <c r="VU4" s="18"/>
      <c r="VV4" s="18"/>
      <c r="VW4" s="18"/>
      <c r="VX4" s="18"/>
      <c r="VY4" s="18"/>
      <c r="VZ4" s="18"/>
      <c r="WA4" s="18"/>
      <c r="WB4" s="18"/>
      <c r="WC4" s="18"/>
      <c r="WD4" s="18"/>
      <c r="WE4" s="18"/>
      <c r="WF4" s="18"/>
      <c r="WG4" s="18"/>
      <c r="WH4" s="18"/>
      <c r="WI4" s="18"/>
      <c r="WJ4" s="18"/>
      <c r="WK4" s="18"/>
      <c r="WL4" s="18"/>
      <c r="WM4" s="18"/>
      <c r="WN4" s="18"/>
      <c r="WO4" s="18"/>
      <c r="WP4" s="18"/>
      <c r="WQ4" s="18"/>
      <c r="WR4" s="18"/>
      <c r="WS4" s="18"/>
      <c r="WT4" s="18"/>
      <c r="WU4" s="18"/>
      <c r="WV4" s="18"/>
      <c r="WW4" s="18"/>
      <c r="WX4" s="18"/>
      <c r="WY4" s="18"/>
      <c r="WZ4" s="18"/>
      <c r="XA4" s="18"/>
      <c r="XB4" s="18"/>
      <c r="XC4" s="18"/>
      <c r="XD4" s="18"/>
      <c r="XE4" s="18"/>
      <c r="XF4" s="18"/>
      <c r="XG4" s="18"/>
      <c r="XH4" s="18"/>
      <c r="XI4" s="18"/>
      <c r="XJ4" s="18"/>
      <c r="XK4" s="18"/>
      <c r="XL4" s="18"/>
      <c r="XM4" s="18"/>
      <c r="XN4" s="18"/>
      <c r="XO4" s="18"/>
      <c r="XP4" s="18"/>
      <c r="XQ4" s="18"/>
      <c r="XR4" s="18"/>
      <c r="XS4" s="18"/>
      <c r="XT4" s="18"/>
      <c r="XU4" s="18"/>
      <c r="XV4" s="18"/>
      <c r="XW4" s="18"/>
      <c r="XX4" s="18"/>
      <c r="XY4" s="18"/>
      <c r="XZ4" s="18"/>
      <c r="YA4" s="18"/>
      <c r="YB4" s="18"/>
      <c r="YC4" s="18"/>
      <c r="YD4" s="18"/>
      <c r="YE4" s="18"/>
      <c r="YF4" s="18"/>
      <c r="YG4" s="18"/>
      <c r="YH4" s="18"/>
      <c r="YI4" s="18"/>
      <c r="YJ4" s="18"/>
      <c r="YK4" s="18"/>
      <c r="YL4" s="18"/>
      <c r="YM4" s="18"/>
      <c r="YN4" s="18"/>
      <c r="YO4" s="18"/>
      <c r="YP4" s="18"/>
      <c r="YQ4" s="18"/>
      <c r="YR4" s="18"/>
      <c r="YS4" s="18"/>
      <c r="YT4" s="18"/>
      <c r="YU4" s="18"/>
      <c r="YV4" s="18"/>
      <c r="YW4" s="18"/>
      <c r="YX4" s="18"/>
      <c r="YY4" s="18"/>
      <c r="YZ4" s="18"/>
      <c r="ZA4" s="18"/>
      <c r="ZB4" s="18"/>
      <c r="ZC4" s="18"/>
      <c r="ZD4" s="18"/>
      <c r="ZE4" s="18"/>
      <c r="ZF4" s="18"/>
      <c r="ZG4" s="18"/>
      <c r="ZH4" s="18"/>
      <c r="ZI4" s="18"/>
      <c r="ZJ4" s="18"/>
      <c r="ZK4" s="18"/>
      <c r="ZL4" s="18"/>
      <c r="ZM4" s="18"/>
      <c r="ZN4" s="18"/>
      <c r="ZO4" s="18"/>
      <c r="ZP4" s="18"/>
      <c r="ZQ4" s="18"/>
      <c r="ZR4" s="18"/>
      <c r="ZS4" s="18"/>
      <c r="ZT4" s="18"/>
      <c r="ZU4" s="18"/>
      <c r="ZV4" s="18"/>
      <c r="ZW4" s="18"/>
      <c r="ZX4" s="18"/>
      <c r="ZY4" s="18"/>
      <c r="ZZ4" s="18"/>
      <c r="AAA4" s="18"/>
      <c r="AAB4" s="18"/>
      <c r="AAC4" s="18"/>
      <c r="AAD4" s="18"/>
      <c r="AAE4" s="18"/>
      <c r="AAF4" s="18"/>
      <c r="AAG4" s="18"/>
      <c r="AAH4" s="18"/>
      <c r="AAI4" s="18"/>
      <c r="AAJ4" s="18"/>
      <c r="AAK4" s="18"/>
      <c r="AAL4" s="18"/>
      <c r="AAM4" s="18"/>
      <c r="AAN4" s="18"/>
      <c r="AAO4" s="18"/>
      <c r="AAP4" s="18"/>
      <c r="AAQ4" s="18"/>
      <c r="AAR4" s="18"/>
      <c r="AAS4" s="18"/>
      <c r="AAT4" s="18"/>
      <c r="AAU4" s="18"/>
      <c r="AAV4" s="18"/>
      <c r="AAW4" s="18"/>
      <c r="AAX4" s="18"/>
    </row>
    <row r="5" spans="1:726" s="10" customFormat="1" ht="15" x14ac:dyDescent="0.25">
      <c r="A5" s="20">
        <v>1</v>
      </c>
      <c r="B5" s="20">
        <v>2</v>
      </c>
      <c r="C5" s="21">
        <v>3</v>
      </c>
      <c r="D5" s="21">
        <v>4</v>
      </c>
      <c r="E5" s="21">
        <v>5</v>
      </c>
      <c r="F5" s="21">
        <v>6</v>
      </c>
      <c r="G5" s="21">
        <v>7</v>
      </c>
      <c r="H5" s="21">
        <v>8</v>
      </c>
      <c r="I5" s="21">
        <v>9</v>
      </c>
      <c r="J5" s="21">
        <v>10</v>
      </c>
      <c r="K5" s="21">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row>
    <row r="6" spans="1:726" s="10" customFormat="1" ht="15" customHeight="1" x14ac:dyDescent="0.3">
      <c r="A6" s="83" t="str">
        <f>'1.Общие сведения об услуге'!C10</f>
        <v>1. Выдача разрешения на строительство (за исключением индивидульного жилищного строительства)</v>
      </c>
      <c r="B6" s="84"/>
      <c r="C6" s="84"/>
      <c r="D6" s="84"/>
      <c r="E6" s="84"/>
      <c r="F6" s="84"/>
      <c r="G6" s="84"/>
      <c r="H6" s="84"/>
      <c r="I6" s="84"/>
      <c r="J6" s="84"/>
      <c r="K6" s="85"/>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row>
    <row r="7" spans="1:726" s="31" customFormat="1" ht="184.5" customHeight="1" x14ac:dyDescent="0.3">
      <c r="A7" s="32" t="s">
        <v>169</v>
      </c>
      <c r="B7" s="32" t="s">
        <v>169</v>
      </c>
      <c r="C7" s="11" t="s">
        <v>81</v>
      </c>
      <c r="D7" s="42" t="s">
        <v>172</v>
      </c>
      <c r="E7" s="11" t="s">
        <v>82</v>
      </c>
      <c r="F7" s="11" t="s">
        <v>82</v>
      </c>
      <c r="G7" s="11" t="s">
        <v>82</v>
      </c>
      <c r="H7" s="11" t="s">
        <v>83</v>
      </c>
      <c r="I7" s="11" t="s">
        <v>83</v>
      </c>
      <c r="J7" s="42" t="s">
        <v>145</v>
      </c>
      <c r="K7" s="42" t="s">
        <v>173</v>
      </c>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row>
    <row r="8" spans="1:726" s="31" customFormat="1" ht="17.399999999999999" customHeight="1" x14ac:dyDescent="0.3">
      <c r="A8" s="83" t="s">
        <v>174</v>
      </c>
      <c r="B8" s="89"/>
      <c r="C8" s="89"/>
      <c r="D8" s="89"/>
      <c r="E8" s="89"/>
      <c r="F8" s="89"/>
      <c r="G8" s="89"/>
      <c r="H8" s="89"/>
      <c r="I8" s="89"/>
      <c r="J8" s="89"/>
      <c r="K8" s="9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row>
    <row r="9" spans="1:726" s="31" customFormat="1" ht="182.25" customHeight="1" x14ac:dyDescent="0.3">
      <c r="A9" s="32" t="s">
        <v>169</v>
      </c>
      <c r="B9" s="32" t="s">
        <v>169</v>
      </c>
      <c r="C9" s="11" t="s">
        <v>81</v>
      </c>
      <c r="D9" s="51" t="s">
        <v>175</v>
      </c>
      <c r="E9" s="11" t="s">
        <v>82</v>
      </c>
      <c r="F9" s="11" t="s">
        <v>82</v>
      </c>
      <c r="G9" s="11" t="s">
        <v>82</v>
      </c>
      <c r="H9" s="11" t="s">
        <v>83</v>
      </c>
      <c r="I9" s="11" t="s">
        <v>83</v>
      </c>
      <c r="J9" s="42" t="s">
        <v>145</v>
      </c>
      <c r="K9" s="49" t="s">
        <v>173</v>
      </c>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row>
    <row r="10" spans="1:726" s="10" customFormat="1" x14ac:dyDescent="0.3">
      <c r="A10" s="83" t="str">
        <f>'1.Общие сведения об услуге'!C12</f>
        <v>3. Внесение изменений в разрешение на строительство</v>
      </c>
      <c r="B10" s="84"/>
      <c r="C10" s="84"/>
      <c r="D10" s="84"/>
      <c r="E10" s="84"/>
      <c r="F10" s="84"/>
      <c r="G10" s="84"/>
      <c r="H10" s="84"/>
      <c r="I10" s="84"/>
      <c r="J10" s="84"/>
      <c r="K10" s="85"/>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row>
    <row r="11" spans="1:726" s="10" customFormat="1" ht="364.5" customHeight="1" x14ac:dyDescent="0.3">
      <c r="A11" s="32" t="s">
        <v>171</v>
      </c>
      <c r="B11" s="32" t="s">
        <v>171</v>
      </c>
      <c r="C11" s="11" t="s">
        <v>81</v>
      </c>
      <c r="D11" s="42" t="s">
        <v>146</v>
      </c>
      <c r="E11" s="11" t="s">
        <v>82</v>
      </c>
      <c r="F11" s="11" t="s">
        <v>82</v>
      </c>
      <c r="G11" s="11" t="s">
        <v>82</v>
      </c>
      <c r="H11" s="11" t="s">
        <v>83</v>
      </c>
      <c r="I11" s="11" t="s">
        <v>83</v>
      </c>
      <c r="J11" s="42" t="s">
        <v>145</v>
      </c>
      <c r="K11" s="42" t="s">
        <v>173</v>
      </c>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row>
    <row r="12" spans="1:726" x14ac:dyDescent="0.3">
      <c r="A12" s="79" t="str">
        <f>'1.Общие сведения об услуге'!C13</f>
        <v>4. Продление срока действия разрешения на строительство</v>
      </c>
      <c r="B12" s="80"/>
      <c r="C12" s="80"/>
      <c r="D12" s="80"/>
      <c r="E12" s="80"/>
      <c r="F12" s="80"/>
      <c r="G12" s="80"/>
      <c r="H12" s="80"/>
      <c r="I12" s="80"/>
      <c r="J12" s="80"/>
      <c r="K12" s="81"/>
    </row>
    <row r="13" spans="1:726" ht="182.25" customHeight="1" x14ac:dyDescent="0.3">
      <c r="A13" s="32" t="s">
        <v>170</v>
      </c>
      <c r="B13" s="11" t="s">
        <v>170</v>
      </c>
      <c r="C13" s="11" t="s">
        <v>81</v>
      </c>
      <c r="D13" s="42" t="s">
        <v>84</v>
      </c>
      <c r="E13" s="11" t="s">
        <v>82</v>
      </c>
      <c r="F13" s="11" t="s">
        <v>82</v>
      </c>
      <c r="G13" s="11" t="s">
        <v>82</v>
      </c>
      <c r="H13" s="11" t="s">
        <v>83</v>
      </c>
      <c r="I13" s="11" t="s">
        <v>83</v>
      </c>
      <c r="J13" s="42" t="s">
        <v>145</v>
      </c>
      <c r="K13" s="42" t="s">
        <v>173</v>
      </c>
    </row>
  </sheetData>
  <mergeCells count="13">
    <mergeCell ref="A12:K12"/>
    <mergeCell ref="K3:K4"/>
    <mergeCell ref="A6:K6"/>
    <mergeCell ref="A10:K10"/>
    <mergeCell ref="A1:K1"/>
    <mergeCell ref="F3:F4"/>
    <mergeCell ref="G3:I3"/>
    <mergeCell ref="J3:J4"/>
    <mergeCell ref="A3:B3"/>
    <mergeCell ref="C3:C4"/>
    <mergeCell ref="D3:D4"/>
    <mergeCell ref="E3:E4"/>
    <mergeCell ref="A8:K8"/>
  </mergeCells>
  <pageMargins left="0.70866141732283472" right="0.31496062992125984" top="0.74803149606299213" bottom="0.74803149606299213" header="0.31496062992125984" footer="0.31496062992125984"/>
  <pageSetup paperSize="9" orientation="landscape" horizontalDpi="180" verticalDpi="18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6"/>
  <sheetViews>
    <sheetView topLeftCell="A13" zoomScale="90" zoomScaleNormal="90" workbookViewId="0">
      <selection activeCell="H15" sqref="H15"/>
    </sheetView>
  </sheetViews>
  <sheetFormatPr defaultRowHeight="14.4" x14ac:dyDescent="0.3"/>
  <cols>
    <col min="1" max="1" width="3.6640625" customWidth="1"/>
    <col min="2" max="2" width="25.109375" customWidth="1"/>
    <col min="3" max="3" width="48.44140625" customWidth="1"/>
    <col min="4" max="4" width="18" customWidth="1"/>
    <col min="5" max="5" width="18.44140625" customWidth="1"/>
    <col min="6" max="6" width="16.5546875" customWidth="1"/>
    <col min="7" max="7" width="21.6640625" customWidth="1"/>
    <col min="8" max="8" width="32.88671875" customWidth="1"/>
  </cols>
  <sheetData>
    <row r="1" spans="1:69" x14ac:dyDescent="0.3">
      <c r="A1" s="86" t="s">
        <v>39</v>
      </c>
      <c r="B1" s="86"/>
      <c r="C1" s="86"/>
      <c r="D1" s="86"/>
      <c r="E1" s="86"/>
      <c r="F1" s="86"/>
      <c r="G1" s="86"/>
      <c r="H1" s="86"/>
    </row>
    <row r="3" spans="1:69" s="25" customFormat="1" ht="111.6" customHeight="1" x14ac:dyDescent="0.3">
      <c r="A3" s="38" t="s">
        <v>9</v>
      </c>
      <c r="B3" s="38" t="s">
        <v>40</v>
      </c>
      <c r="C3" s="38" t="s">
        <v>140</v>
      </c>
      <c r="D3" s="38" t="s">
        <v>43</v>
      </c>
      <c r="E3" s="38" t="s">
        <v>41</v>
      </c>
      <c r="F3" s="38" t="s">
        <v>10</v>
      </c>
      <c r="G3" s="38" t="s">
        <v>11</v>
      </c>
      <c r="H3" s="38" t="s">
        <v>12</v>
      </c>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row>
    <row r="4" spans="1:69" s="23" customFormat="1" x14ac:dyDescent="0.3">
      <c r="A4" s="21">
        <v>1</v>
      </c>
      <c r="B4" s="21">
        <v>2</v>
      </c>
      <c r="C4" s="21">
        <v>3</v>
      </c>
      <c r="D4" s="39">
        <v>4</v>
      </c>
      <c r="E4" s="21">
        <v>5</v>
      </c>
      <c r="F4" s="21">
        <v>6</v>
      </c>
      <c r="G4" s="21">
        <v>7</v>
      </c>
      <c r="H4" s="21">
        <v>8</v>
      </c>
    </row>
    <row r="5" spans="1:69" x14ac:dyDescent="0.3">
      <c r="A5" s="83" t="s">
        <v>177</v>
      </c>
      <c r="B5" s="89"/>
      <c r="C5" s="89"/>
      <c r="D5" s="89"/>
      <c r="E5" s="89"/>
      <c r="F5" s="89"/>
      <c r="G5" s="89"/>
      <c r="H5" s="90"/>
    </row>
    <row r="6" spans="1:69" s="33" customFormat="1" ht="221.4" customHeight="1" x14ac:dyDescent="0.2">
      <c r="A6" s="11" t="s">
        <v>77</v>
      </c>
      <c r="B6" s="42" t="s">
        <v>176</v>
      </c>
      <c r="C6" s="42" t="s">
        <v>184</v>
      </c>
      <c r="D6" s="11" t="s">
        <v>83</v>
      </c>
      <c r="E6" s="11" t="s">
        <v>178</v>
      </c>
      <c r="F6" s="42" t="s">
        <v>244</v>
      </c>
      <c r="G6" s="54" t="s">
        <v>143</v>
      </c>
      <c r="H6" s="45" t="s">
        <v>180</v>
      </c>
    </row>
    <row r="7" spans="1:69" s="33" customFormat="1" ht="213" customHeight="1" x14ac:dyDescent="0.2">
      <c r="A7" s="11"/>
      <c r="B7" s="11"/>
      <c r="C7" s="44"/>
      <c r="D7" s="43"/>
      <c r="E7" s="11"/>
      <c r="F7" s="11"/>
      <c r="G7" s="54" t="s">
        <v>141</v>
      </c>
      <c r="H7" s="54" t="s">
        <v>142</v>
      </c>
    </row>
    <row r="8" spans="1:69" s="33" customFormat="1" ht="17.399999999999999" customHeight="1" x14ac:dyDescent="0.2">
      <c r="A8" s="83" t="s">
        <v>174</v>
      </c>
      <c r="B8" s="89"/>
      <c r="C8" s="89"/>
      <c r="D8" s="89"/>
      <c r="E8" s="89"/>
      <c r="F8" s="89"/>
      <c r="G8" s="89"/>
      <c r="H8" s="90"/>
    </row>
    <row r="9" spans="1:69" s="33" customFormat="1" ht="219" customHeight="1" x14ac:dyDescent="0.2">
      <c r="A9" s="11" t="s">
        <v>85</v>
      </c>
      <c r="B9" s="42" t="s">
        <v>176</v>
      </c>
      <c r="C9" s="42" t="s">
        <v>184</v>
      </c>
      <c r="D9" s="11" t="s">
        <v>83</v>
      </c>
      <c r="E9" s="11" t="s">
        <v>179</v>
      </c>
      <c r="F9" s="42" t="s">
        <v>244</v>
      </c>
      <c r="G9" s="42" t="s">
        <v>181</v>
      </c>
      <c r="H9" s="42" t="s">
        <v>182</v>
      </c>
    </row>
    <row r="10" spans="1:69" s="33" customFormat="1" ht="194.25" customHeight="1" x14ac:dyDescent="0.2">
      <c r="A10" s="11"/>
      <c r="B10" s="42"/>
      <c r="C10" s="11"/>
      <c r="D10" s="11"/>
      <c r="E10" s="11"/>
      <c r="F10" s="42"/>
      <c r="G10" s="42" t="s">
        <v>141</v>
      </c>
      <c r="H10" s="49" t="s">
        <v>183</v>
      </c>
    </row>
    <row r="11" spans="1:69" x14ac:dyDescent="0.3">
      <c r="A11" s="79" t="str">
        <f>'1.Общие сведения об услуге'!$C$12</f>
        <v>3. Внесение изменений в разрешение на строительство</v>
      </c>
      <c r="B11" s="80"/>
      <c r="C11" s="80"/>
      <c r="D11" s="80"/>
      <c r="E11" s="80"/>
      <c r="F11" s="80"/>
      <c r="G11" s="80"/>
      <c r="H11" s="81"/>
    </row>
    <row r="12" spans="1:69" ht="215.25" customHeight="1" x14ac:dyDescent="0.3">
      <c r="A12" s="11" t="s">
        <v>96</v>
      </c>
      <c r="B12" s="42" t="s">
        <v>176</v>
      </c>
      <c r="C12" s="42" t="s">
        <v>184</v>
      </c>
      <c r="D12" s="7" t="s">
        <v>83</v>
      </c>
      <c r="E12" s="11" t="s">
        <v>179</v>
      </c>
      <c r="F12" s="42" t="s">
        <v>244</v>
      </c>
      <c r="G12" s="42" t="s">
        <v>181</v>
      </c>
      <c r="H12" s="42" t="s">
        <v>182</v>
      </c>
      <c r="I12" s="33"/>
    </row>
    <row r="13" spans="1:69" ht="191.25" customHeight="1" x14ac:dyDescent="0.3">
      <c r="A13" s="11"/>
      <c r="B13" s="42"/>
      <c r="C13" s="42"/>
      <c r="D13" s="7"/>
      <c r="E13" s="11"/>
      <c r="F13" s="42"/>
      <c r="G13" s="42" t="s">
        <v>141</v>
      </c>
      <c r="H13" s="49" t="s">
        <v>183</v>
      </c>
      <c r="I13" s="33"/>
    </row>
    <row r="14" spans="1:69" x14ac:dyDescent="0.3">
      <c r="A14" s="79" t="str">
        <f>'1.Общие сведения об услуге'!$C$13</f>
        <v>4. Продление срока действия разрешения на строительство</v>
      </c>
      <c r="B14" s="91"/>
      <c r="C14" s="91"/>
      <c r="D14" s="91"/>
      <c r="E14" s="91"/>
      <c r="F14" s="91"/>
      <c r="G14" s="91"/>
      <c r="H14" s="92"/>
    </row>
    <row r="15" spans="1:69" ht="217.5" customHeight="1" x14ac:dyDescent="0.3">
      <c r="A15" s="11" t="s">
        <v>98</v>
      </c>
      <c r="B15" s="42" t="s">
        <v>176</v>
      </c>
      <c r="C15" s="42" t="s">
        <v>184</v>
      </c>
      <c r="D15" s="11" t="s">
        <v>83</v>
      </c>
      <c r="E15" s="11" t="s">
        <v>179</v>
      </c>
      <c r="F15" s="42" t="s">
        <v>244</v>
      </c>
      <c r="G15" s="42" t="s">
        <v>181</v>
      </c>
      <c r="H15" s="42" t="s">
        <v>182</v>
      </c>
    </row>
    <row r="16" spans="1:69" ht="198.6" x14ac:dyDescent="0.3">
      <c r="A16" s="10"/>
      <c r="B16" s="10"/>
      <c r="C16" s="10"/>
      <c r="D16" s="10"/>
      <c r="E16" s="10"/>
      <c r="F16" s="10"/>
      <c r="G16" s="55" t="s">
        <v>141</v>
      </c>
      <c r="H16" s="56" t="s">
        <v>183</v>
      </c>
    </row>
  </sheetData>
  <mergeCells count="5">
    <mergeCell ref="A1:H1"/>
    <mergeCell ref="A5:H5"/>
    <mergeCell ref="A11:H11"/>
    <mergeCell ref="A14:H14"/>
    <mergeCell ref="A8:H8"/>
  </mergeCells>
  <pageMargins left="0.39370078740157483" right="0" top="0.15748031496062992" bottom="0" header="0.31496062992125984" footer="0.31496062992125984"/>
  <pageSetup paperSize="9" orientation="landscape" horizontalDpi="180" verticalDpi="18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topLeftCell="A27" zoomScale="90" zoomScaleNormal="90" workbookViewId="0">
      <selection activeCell="E29" sqref="E29"/>
    </sheetView>
  </sheetViews>
  <sheetFormatPr defaultRowHeight="14.4" x14ac:dyDescent="0.3"/>
  <cols>
    <col min="1" max="1" width="5" customWidth="1"/>
    <col min="2" max="2" width="20.88671875" customWidth="1"/>
    <col min="3" max="3" width="29.33203125" customWidth="1"/>
    <col min="4" max="4" width="25.109375" customWidth="1"/>
    <col min="5" max="5" width="26.33203125" customWidth="1"/>
    <col min="6" max="6" width="37" customWidth="1"/>
    <col min="7" max="7" width="14" customWidth="1"/>
    <col min="8" max="8" width="12.5546875" customWidth="1"/>
  </cols>
  <sheetData>
    <row r="1" spans="1:8" x14ac:dyDescent="0.3">
      <c r="A1" s="86" t="s">
        <v>42</v>
      </c>
      <c r="B1" s="86"/>
      <c r="C1" s="86"/>
      <c r="D1" s="86"/>
      <c r="E1" s="86"/>
      <c r="F1" s="86"/>
      <c r="G1" s="86"/>
      <c r="H1" s="86"/>
    </row>
    <row r="3" spans="1:8" s="15" customFormat="1" ht="102" customHeight="1" x14ac:dyDescent="0.3">
      <c r="A3" s="38" t="s">
        <v>9</v>
      </c>
      <c r="B3" s="38" t="s">
        <v>44</v>
      </c>
      <c r="C3" s="38" t="s">
        <v>45</v>
      </c>
      <c r="D3" s="38" t="s">
        <v>13</v>
      </c>
      <c r="E3" s="38" t="s">
        <v>46</v>
      </c>
      <c r="F3" s="38" t="s">
        <v>14</v>
      </c>
      <c r="G3" s="38" t="s">
        <v>15</v>
      </c>
      <c r="H3" s="38" t="s">
        <v>16</v>
      </c>
    </row>
    <row r="4" spans="1:8" s="2" customFormat="1" ht="13.95" x14ac:dyDescent="0.3">
      <c r="A4" s="40">
        <v>1</v>
      </c>
      <c r="B4" s="40">
        <v>2</v>
      </c>
      <c r="C4" s="40">
        <v>3</v>
      </c>
      <c r="D4" s="40">
        <v>4</v>
      </c>
      <c r="E4" s="40">
        <v>5</v>
      </c>
      <c r="F4" s="40">
        <v>6</v>
      </c>
      <c r="G4" s="40">
        <v>7</v>
      </c>
      <c r="H4" s="40">
        <v>8</v>
      </c>
    </row>
    <row r="5" spans="1:8" s="9" customFormat="1" ht="15" customHeight="1" x14ac:dyDescent="0.2">
      <c r="A5" s="94" t="str">
        <f>'1.Общие сведения об услуге'!C10</f>
        <v>1. Выдача разрешения на строительство (за исключением индивидульного жилищного строительства)</v>
      </c>
      <c r="B5" s="94"/>
      <c r="C5" s="94"/>
      <c r="D5" s="94"/>
      <c r="E5" s="94"/>
      <c r="F5" s="94"/>
      <c r="G5" s="94"/>
      <c r="H5" s="94"/>
    </row>
    <row r="6" spans="1:8" s="2" customFormat="1" ht="162" customHeight="1" x14ac:dyDescent="0.3">
      <c r="A6" s="11" t="s">
        <v>77</v>
      </c>
      <c r="B6" s="43" t="s">
        <v>185</v>
      </c>
      <c r="C6" s="43" t="s">
        <v>186</v>
      </c>
      <c r="D6" s="50" t="s">
        <v>187</v>
      </c>
      <c r="E6" s="7" t="s">
        <v>82</v>
      </c>
      <c r="F6" s="43" t="s">
        <v>238</v>
      </c>
      <c r="G6" s="7" t="s">
        <v>127</v>
      </c>
      <c r="H6" s="7" t="s">
        <v>128</v>
      </c>
    </row>
    <row r="7" spans="1:8" s="2" customFormat="1" ht="124.95" customHeight="1" x14ac:dyDescent="0.3">
      <c r="A7" s="64" t="s">
        <v>85</v>
      </c>
      <c r="B7" s="66" t="s">
        <v>158</v>
      </c>
      <c r="C7" s="43" t="s">
        <v>163</v>
      </c>
      <c r="D7" s="43" t="s">
        <v>258</v>
      </c>
      <c r="E7" s="43" t="s">
        <v>305</v>
      </c>
      <c r="F7" s="59" t="s">
        <v>237</v>
      </c>
      <c r="G7" s="7" t="s">
        <v>83</v>
      </c>
      <c r="H7" s="7" t="s">
        <v>83</v>
      </c>
    </row>
    <row r="8" spans="1:8" s="2" customFormat="1" ht="94.95" customHeight="1" x14ac:dyDescent="0.3">
      <c r="A8" s="65"/>
      <c r="B8" s="67"/>
      <c r="C8" s="43" t="s">
        <v>308</v>
      </c>
      <c r="D8" s="43" t="s">
        <v>294</v>
      </c>
      <c r="E8" s="43" t="s">
        <v>306</v>
      </c>
      <c r="F8" s="59" t="s">
        <v>252</v>
      </c>
      <c r="G8" s="7" t="s">
        <v>83</v>
      </c>
      <c r="H8" s="7" t="s">
        <v>83</v>
      </c>
    </row>
    <row r="9" spans="1:8" s="2" customFormat="1" ht="93.6" customHeight="1" x14ac:dyDescent="0.3">
      <c r="A9" s="68"/>
      <c r="B9" s="67"/>
      <c r="C9" s="43" t="s">
        <v>259</v>
      </c>
      <c r="D9" s="43" t="s">
        <v>267</v>
      </c>
      <c r="E9" s="43" t="s">
        <v>306</v>
      </c>
      <c r="F9" s="59" t="s">
        <v>260</v>
      </c>
      <c r="G9" s="7" t="s">
        <v>83</v>
      </c>
      <c r="H9" s="7" t="s">
        <v>83</v>
      </c>
    </row>
    <row r="10" spans="1:8" s="2" customFormat="1" ht="277.2" customHeight="1" x14ac:dyDescent="0.3">
      <c r="A10" s="64" t="s">
        <v>96</v>
      </c>
      <c r="B10" s="66" t="s">
        <v>157</v>
      </c>
      <c r="C10" s="43" t="s">
        <v>261</v>
      </c>
      <c r="D10" s="43" t="s">
        <v>268</v>
      </c>
      <c r="E10" s="43" t="s">
        <v>97</v>
      </c>
      <c r="F10" s="59" t="s">
        <v>253</v>
      </c>
      <c r="G10" s="7" t="s">
        <v>83</v>
      </c>
      <c r="H10" s="7" t="s">
        <v>83</v>
      </c>
    </row>
    <row r="11" spans="1:8" s="2" customFormat="1" ht="296.25" customHeight="1" x14ac:dyDescent="0.3">
      <c r="A11" s="65"/>
      <c r="B11" s="67"/>
      <c r="C11" s="43" t="s">
        <v>309</v>
      </c>
      <c r="D11" s="43" t="s">
        <v>262</v>
      </c>
      <c r="E11" s="43" t="s">
        <v>265</v>
      </c>
      <c r="F11" s="59" t="s">
        <v>252</v>
      </c>
      <c r="G11" s="7" t="s">
        <v>83</v>
      </c>
      <c r="H11" s="7" t="s">
        <v>83</v>
      </c>
    </row>
    <row r="12" spans="1:8" s="2" customFormat="1" ht="296.25" customHeight="1" x14ac:dyDescent="0.3">
      <c r="A12" s="65"/>
      <c r="B12" s="67"/>
      <c r="C12" s="43" t="s">
        <v>263</v>
      </c>
      <c r="D12" s="43" t="s">
        <v>264</v>
      </c>
      <c r="E12" s="43" t="s">
        <v>265</v>
      </c>
      <c r="F12" s="59" t="s">
        <v>266</v>
      </c>
      <c r="G12" s="7" t="s">
        <v>83</v>
      </c>
      <c r="H12" s="7" t="s">
        <v>83</v>
      </c>
    </row>
    <row r="13" spans="1:8" s="2" customFormat="1" ht="93.75" customHeight="1" x14ac:dyDescent="0.3">
      <c r="A13" s="99" t="s">
        <v>98</v>
      </c>
      <c r="B13" s="102" t="s">
        <v>150</v>
      </c>
      <c r="C13" s="47" t="s">
        <v>188</v>
      </c>
      <c r="D13" s="43" t="s">
        <v>269</v>
      </c>
      <c r="E13" s="7" t="s">
        <v>82</v>
      </c>
      <c r="F13" s="59" t="s">
        <v>239</v>
      </c>
      <c r="G13" s="7" t="s">
        <v>83</v>
      </c>
      <c r="H13" s="7" t="s">
        <v>83</v>
      </c>
    </row>
    <row r="14" spans="1:8" s="2" customFormat="1" ht="158.25" customHeight="1" x14ac:dyDescent="0.3">
      <c r="A14" s="100"/>
      <c r="B14" s="103"/>
      <c r="C14" s="57" t="s">
        <v>151</v>
      </c>
      <c r="D14" s="43" t="s">
        <v>269</v>
      </c>
      <c r="E14" s="32" t="s">
        <v>82</v>
      </c>
      <c r="F14" s="59" t="s">
        <v>239</v>
      </c>
      <c r="G14" s="7" t="s">
        <v>83</v>
      </c>
      <c r="H14" s="7" t="s">
        <v>83</v>
      </c>
    </row>
    <row r="15" spans="1:8" s="2" customFormat="1" ht="121.95" customHeight="1" x14ac:dyDescent="0.3">
      <c r="A15" s="100"/>
      <c r="B15" s="103"/>
      <c r="C15" s="47" t="s">
        <v>189</v>
      </c>
      <c r="D15" s="43" t="s">
        <v>269</v>
      </c>
      <c r="E15" s="32" t="s">
        <v>82</v>
      </c>
      <c r="F15" s="59" t="s">
        <v>239</v>
      </c>
      <c r="G15" s="7" t="s">
        <v>83</v>
      </c>
      <c r="H15" s="7" t="s">
        <v>83</v>
      </c>
    </row>
    <row r="16" spans="1:8" s="2" customFormat="1" ht="95.25" customHeight="1" x14ac:dyDescent="0.3">
      <c r="A16" s="100"/>
      <c r="B16" s="103"/>
      <c r="C16" s="47" t="s">
        <v>190</v>
      </c>
      <c r="D16" s="43" t="s">
        <v>269</v>
      </c>
      <c r="E16" s="32" t="s">
        <v>82</v>
      </c>
      <c r="F16" s="59" t="s">
        <v>240</v>
      </c>
      <c r="G16" s="7" t="s">
        <v>83</v>
      </c>
      <c r="H16" s="7" t="s">
        <v>83</v>
      </c>
    </row>
    <row r="17" spans="1:8" s="2" customFormat="1" ht="123.75" customHeight="1" x14ac:dyDescent="0.3">
      <c r="A17" s="100"/>
      <c r="B17" s="103"/>
      <c r="C17" s="57" t="s">
        <v>191</v>
      </c>
      <c r="D17" s="43" t="s">
        <v>269</v>
      </c>
      <c r="E17" s="32" t="s">
        <v>82</v>
      </c>
      <c r="F17" s="59" t="s">
        <v>243</v>
      </c>
      <c r="G17" s="7" t="s">
        <v>83</v>
      </c>
      <c r="H17" s="7" t="s">
        <v>83</v>
      </c>
    </row>
    <row r="18" spans="1:8" s="2" customFormat="1" ht="94.5" customHeight="1" x14ac:dyDescent="0.3">
      <c r="A18" s="100"/>
      <c r="B18" s="103"/>
      <c r="C18" s="57" t="s">
        <v>192</v>
      </c>
      <c r="D18" s="43" t="s">
        <v>269</v>
      </c>
      <c r="E18" s="32" t="s">
        <v>82</v>
      </c>
      <c r="F18" s="59" t="s">
        <v>242</v>
      </c>
      <c r="G18" s="7" t="s">
        <v>83</v>
      </c>
      <c r="H18" s="7" t="s">
        <v>83</v>
      </c>
    </row>
    <row r="19" spans="1:8" s="2" customFormat="1" ht="98.25" customHeight="1" x14ac:dyDescent="0.3">
      <c r="A19" s="101"/>
      <c r="B19" s="104"/>
      <c r="C19" s="58" t="s">
        <v>193</v>
      </c>
      <c r="D19" s="43" t="s">
        <v>269</v>
      </c>
      <c r="E19" s="32" t="s">
        <v>82</v>
      </c>
      <c r="F19" s="59" t="s">
        <v>241</v>
      </c>
      <c r="G19" s="7" t="s">
        <v>83</v>
      </c>
      <c r="H19" s="7" t="s">
        <v>83</v>
      </c>
    </row>
    <row r="20" spans="1:8" s="2" customFormat="1" ht="93" customHeight="1" x14ac:dyDescent="0.3">
      <c r="A20" s="99" t="s">
        <v>99</v>
      </c>
      <c r="B20" s="95" t="s">
        <v>194</v>
      </c>
      <c r="C20" s="59" t="s">
        <v>152</v>
      </c>
      <c r="D20" s="43" t="s">
        <v>269</v>
      </c>
      <c r="E20" s="7" t="s">
        <v>82</v>
      </c>
      <c r="F20" s="59" t="s">
        <v>239</v>
      </c>
      <c r="G20" s="7" t="s">
        <v>83</v>
      </c>
      <c r="H20" s="7" t="s">
        <v>83</v>
      </c>
    </row>
    <row r="21" spans="1:8" s="2" customFormat="1" ht="90" customHeight="1" x14ac:dyDescent="0.3">
      <c r="A21" s="101"/>
      <c r="B21" s="96"/>
      <c r="C21" s="59" t="s">
        <v>153</v>
      </c>
      <c r="D21" s="43" t="s">
        <v>269</v>
      </c>
      <c r="E21" s="32" t="s">
        <v>82</v>
      </c>
      <c r="F21" s="59" t="s">
        <v>252</v>
      </c>
      <c r="G21" s="7" t="s">
        <v>83</v>
      </c>
      <c r="H21" s="7" t="s">
        <v>83</v>
      </c>
    </row>
    <row r="22" spans="1:8" s="2" customFormat="1" ht="92.4" x14ac:dyDescent="0.3">
      <c r="A22" s="99" t="s">
        <v>100</v>
      </c>
      <c r="B22" s="95" t="s">
        <v>195</v>
      </c>
      <c r="C22" s="59" t="s">
        <v>154</v>
      </c>
      <c r="D22" s="43" t="s">
        <v>269</v>
      </c>
      <c r="E22" s="43" t="s">
        <v>203</v>
      </c>
      <c r="F22" s="59" t="s">
        <v>252</v>
      </c>
      <c r="G22" s="7" t="s">
        <v>83</v>
      </c>
      <c r="H22" s="7" t="s">
        <v>83</v>
      </c>
    </row>
    <row r="23" spans="1:8" s="2" customFormat="1" ht="93.75" customHeight="1" x14ac:dyDescent="0.3">
      <c r="A23" s="100"/>
      <c r="B23" s="97"/>
      <c r="C23" s="59" t="s">
        <v>155</v>
      </c>
      <c r="D23" s="43" t="s">
        <v>269</v>
      </c>
      <c r="E23" s="59" t="s">
        <v>204</v>
      </c>
      <c r="F23" s="59" t="s">
        <v>252</v>
      </c>
      <c r="G23" s="7" t="s">
        <v>83</v>
      </c>
      <c r="H23" s="7" t="s">
        <v>83</v>
      </c>
    </row>
    <row r="24" spans="1:8" s="2" customFormat="1" ht="94.5" customHeight="1" x14ac:dyDescent="0.3">
      <c r="A24" s="101"/>
      <c r="B24" s="98"/>
      <c r="C24" s="59" t="s">
        <v>156</v>
      </c>
      <c r="D24" s="43" t="s">
        <v>269</v>
      </c>
      <c r="E24" s="59" t="s">
        <v>205</v>
      </c>
      <c r="F24" s="59" t="s">
        <v>252</v>
      </c>
      <c r="G24" s="7" t="s">
        <v>83</v>
      </c>
      <c r="H24" s="7" t="s">
        <v>83</v>
      </c>
    </row>
    <row r="25" spans="1:8" s="2" customFormat="1" ht="16.95" customHeight="1" x14ac:dyDescent="0.3">
      <c r="A25" s="83" t="s">
        <v>174</v>
      </c>
      <c r="B25" s="89"/>
      <c r="C25" s="89"/>
      <c r="D25" s="89"/>
      <c r="E25" s="89"/>
      <c r="F25" s="89"/>
      <c r="G25" s="89"/>
      <c r="H25" s="90"/>
    </row>
    <row r="26" spans="1:8" s="2" customFormat="1" ht="156.75" customHeight="1" x14ac:dyDescent="0.3">
      <c r="A26" s="60" t="s">
        <v>159</v>
      </c>
      <c r="B26" s="59" t="s">
        <v>162</v>
      </c>
      <c r="C26" s="59" t="s">
        <v>161</v>
      </c>
      <c r="D26" s="53" t="s">
        <v>196</v>
      </c>
      <c r="E26" s="32" t="s">
        <v>82</v>
      </c>
      <c r="F26" s="59" t="s">
        <v>254</v>
      </c>
      <c r="G26" s="57" t="s">
        <v>245</v>
      </c>
      <c r="H26" s="57" t="s">
        <v>246</v>
      </c>
    </row>
    <row r="27" spans="1:8" s="2" customFormat="1" ht="120.75" customHeight="1" x14ac:dyDescent="0.3">
      <c r="A27" s="69" t="s">
        <v>85</v>
      </c>
      <c r="B27" s="63" t="s">
        <v>158</v>
      </c>
      <c r="C27" s="59" t="s">
        <v>163</v>
      </c>
      <c r="D27" s="43" t="s">
        <v>269</v>
      </c>
      <c r="E27" s="59" t="s">
        <v>206</v>
      </c>
      <c r="F27" s="59" t="s">
        <v>255</v>
      </c>
      <c r="G27" s="7" t="s">
        <v>83</v>
      </c>
      <c r="H27" s="7" t="s">
        <v>83</v>
      </c>
    </row>
    <row r="28" spans="1:8" s="2" customFormat="1" ht="120.75" customHeight="1" x14ac:dyDescent="0.3">
      <c r="A28" s="69"/>
      <c r="B28" s="70"/>
      <c r="C28" s="43" t="s">
        <v>279</v>
      </c>
      <c r="D28" s="43" t="s">
        <v>277</v>
      </c>
      <c r="E28" s="59" t="s">
        <v>206</v>
      </c>
      <c r="F28" s="59" t="s">
        <v>252</v>
      </c>
      <c r="G28" s="7" t="s">
        <v>83</v>
      </c>
      <c r="H28" s="7" t="s">
        <v>83</v>
      </c>
    </row>
    <row r="29" spans="1:8" s="2" customFormat="1" ht="120.75" customHeight="1" x14ac:dyDescent="0.3">
      <c r="A29" s="69"/>
      <c r="B29" s="70"/>
      <c r="C29" s="59" t="s">
        <v>259</v>
      </c>
      <c r="D29" s="43" t="s">
        <v>269</v>
      </c>
      <c r="E29" s="59" t="s">
        <v>206</v>
      </c>
      <c r="F29" s="59" t="s">
        <v>266</v>
      </c>
      <c r="G29" s="7" t="s">
        <v>83</v>
      </c>
      <c r="H29" s="7" t="s">
        <v>83</v>
      </c>
    </row>
    <row r="30" spans="1:8" s="2" customFormat="1" ht="95.25" customHeight="1" x14ac:dyDescent="0.3">
      <c r="A30" s="60" t="s">
        <v>96</v>
      </c>
      <c r="B30" s="61" t="s">
        <v>197</v>
      </c>
      <c r="C30" s="59" t="s">
        <v>160</v>
      </c>
      <c r="D30" s="43" t="s">
        <v>269</v>
      </c>
      <c r="E30" s="32" t="s">
        <v>82</v>
      </c>
      <c r="F30" s="59" t="s">
        <v>256</v>
      </c>
      <c r="G30" s="7" t="s">
        <v>83</v>
      </c>
      <c r="H30" s="7" t="s">
        <v>83</v>
      </c>
    </row>
    <row r="31" spans="1:8" s="2" customFormat="1" ht="13.8" x14ac:dyDescent="0.3">
      <c r="A31" s="93" t="s">
        <v>149</v>
      </c>
      <c r="B31" s="93"/>
      <c r="C31" s="93"/>
      <c r="D31" s="93"/>
      <c r="E31" s="93"/>
      <c r="F31" s="93"/>
      <c r="G31" s="93"/>
      <c r="H31" s="93"/>
    </row>
    <row r="32" spans="1:8" s="2" customFormat="1" ht="132" x14ac:dyDescent="0.3">
      <c r="A32" s="11" t="s">
        <v>77</v>
      </c>
      <c r="B32" s="43" t="s">
        <v>198</v>
      </c>
      <c r="C32" s="43" t="s">
        <v>271</v>
      </c>
      <c r="D32" s="43" t="s">
        <v>270</v>
      </c>
      <c r="E32" s="7" t="s">
        <v>82</v>
      </c>
      <c r="F32" s="59" t="s">
        <v>278</v>
      </c>
      <c r="G32" s="7" t="s">
        <v>282</v>
      </c>
      <c r="H32" s="7" t="s">
        <v>283</v>
      </c>
    </row>
    <row r="33" spans="1:8" s="2" customFormat="1" ht="145.19999999999999" x14ac:dyDescent="0.3">
      <c r="A33" s="64" t="s">
        <v>85</v>
      </c>
      <c r="B33" s="66" t="s">
        <v>158</v>
      </c>
      <c r="C33" s="43" t="s">
        <v>163</v>
      </c>
      <c r="D33" s="43" t="s">
        <v>269</v>
      </c>
      <c r="E33" s="43" t="s">
        <v>208</v>
      </c>
      <c r="F33" s="59" t="s">
        <v>257</v>
      </c>
      <c r="G33" s="7" t="s">
        <v>83</v>
      </c>
      <c r="H33" s="7" t="s">
        <v>83</v>
      </c>
    </row>
    <row r="34" spans="1:8" s="2" customFormat="1" ht="150" customHeight="1" x14ac:dyDescent="0.3">
      <c r="A34" s="65"/>
      <c r="B34" s="67"/>
      <c r="C34" s="43" t="s">
        <v>279</v>
      </c>
      <c r="D34" s="43" t="s">
        <v>269</v>
      </c>
      <c r="E34" s="43" t="s">
        <v>310</v>
      </c>
      <c r="F34" s="59" t="s">
        <v>252</v>
      </c>
      <c r="G34" s="7" t="s">
        <v>83</v>
      </c>
      <c r="H34" s="7" t="s">
        <v>83</v>
      </c>
    </row>
    <row r="35" spans="1:8" s="2" customFormat="1" ht="150" customHeight="1" x14ac:dyDescent="0.3">
      <c r="A35" s="65"/>
      <c r="B35" s="67"/>
      <c r="C35" s="43" t="s">
        <v>259</v>
      </c>
      <c r="D35" s="43" t="s">
        <v>269</v>
      </c>
      <c r="E35" s="43" t="s">
        <v>208</v>
      </c>
      <c r="F35" s="59" t="s">
        <v>266</v>
      </c>
      <c r="G35" s="7" t="s">
        <v>83</v>
      </c>
      <c r="H35" s="7" t="s">
        <v>83</v>
      </c>
    </row>
    <row r="36" spans="1:8" s="2" customFormat="1" ht="222" customHeight="1" x14ac:dyDescent="0.3">
      <c r="A36" s="11" t="s">
        <v>96</v>
      </c>
      <c r="B36" s="43" t="s">
        <v>201</v>
      </c>
      <c r="C36" s="43" t="s">
        <v>272</v>
      </c>
      <c r="D36" s="43" t="s">
        <v>269</v>
      </c>
      <c r="E36" s="43" t="s">
        <v>210</v>
      </c>
      <c r="F36" s="43" t="s">
        <v>307</v>
      </c>
      <c r="G36" s="7" t="s">
        <v>83</v>
      </c>
      <c r="H36" s="7" t="s">
        <v>83</v>
      </c>
    </row>
    <row r="37" spans="1:8" s="2" customFormat="1" ht="309" customHeight="1" x14ac:dyDescent="0.3">
      <c r="A37" s="11" t="s">
        <v>98</v>
      </c>
      <c r="B37" s="43" t="s">
        <v>199</v>
      </c>
      <c r="C37" s="43" t="s">
        <v>273</v>
      </c>
      <c r="D37" s="43" t="s">
        <v>270</v>
      </c>
      <c r="E37" s="43" t="s">
        <v>209</v>
      </c>
      <c r="F37" s="43" t="s">
        <v>266</v>
      </c>
      <c r="G37" s="7" t="s">
        <v>83</v>
      </c>
      <c r="H37" s="7" t="s">
        <v>83</v>
      </c>
    </row>
    <row r="38" spans="1:8" s="2" customFormat="1" ht="13.8" x14ac:dyDescent="0.3">
      <c r="A38" s="79" t="s">
        <v>147</v>
      </c>
      <c r="B38" s="80"/>
      <c r="C38" s="80"/>
      <c r="D38" s="80"/>
      <c r="E38" s="80"/>
      <c r="F38" s="80"/>
      <c r="G38" s="80"/>
      <c r="H38" s="81"/>
    </row>
    <row r="39" spans="1:8" ht="201.6" customHeight="1" x14ac:dyDescent="0.3">
      <c r="A39" s="46" t="s">
        <v>77</v>
      </c>
      <c r="B39" s="42" t="s">
        <v>162</v>
      </c>
      <c r="C39" s="42" t="s">
        <v>274</v>
      </c>
      <c r="D39" s="42" t="s">
        <v>202</v>
      </c>
      <c r="E39" s="11" t="s">
        <v>82</v>
      </c>
      <c r="F39" s="42" t="s">
        <v>280</v>
      </c>
      <c r="G39" s="46" t="s">
        <v>284</v>
      </c>
      <c r="H39" s="46" t="s">
        <v>285</v>
      </c>
    </row>
    <row r="40" spans="1:8" ht="229.95" customHeight="1" x14ac:dyDescent="0.3">
      <c r="A40" s="11" t="s">
        <v>85</v>
      </c>
      <c r="B40" s="42" t="s">
        <v>200</v>
      </c>
      <c r="C40" s="42" t="s">
        <v>275</v>
      </c>
      <c r="D40" s="42" t="s">
        <v>276</v>
      </c>
      <c r="E40" s="42" t="s">
        <v>207</v>
      </c>
      <c r="F40" s="42" t="s">
        <v>281</v>
      </c>
      <c r="G40" s="11" t="s">
        <v>83</v>
      </c>
      <c r="H40" s="11" t="s">
        <v>83</v>
      </c>
    </row>
  </sheetData>
  <mergeCells count="11">
    <mergeCell ref="A1:H1"/>
    <mergeCell ref="A31:H31"/>
    <mergeCell ref="A5:H5"/>
    <mergeCell ref="A38:H38"/>
    <mergeCell ref="B20:B21"/>
    <mergeCell ref="B22:B24"/>
    <mergeCell ref="A22:A24"/>
    <mergeCell ref="A25:H25"/>
    <mergeCell ref="B13:B19"/>
    <mergeCell ref="A13:A19"/>
    <mergeCell ref="A20:A21"/>
  </mergeCells>
  <pageMargins left="0.70866141732283472" right="0.70866141732283472" top="0.74803149606299213" bottom="0.74803149606299213" header="0.31496062992125984" footer="0.31496062992125984"/>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topLeftCell="A4" zoomScale="90" zoomScaleNormal="90" workbookViewId="0">
      <selection activeCell="A12" sqref="A12:I12"/>
    </sheetView>
  </sheetViews>
  <sheetFormatPr defaultRowHeight="14.4" x14ac:dyDescent="0.3"/>
  <cols>
    <col min="1" max="1" width="17.33203125" customWidth="1"/>
    <col min="2" max="2" width="21.44140625" customWidth="1"/>
    <col min="3" max="3" width="21.33203125" customWidth="1"/>
    <col min="4" max="4" width="19.6640625" customWidth="1"/>
    <col min="5" max="5" width="16.6640625" customWidth="1"/>
    <col min="6" max="6" width="17.44140625" customWidth="1"/>
    <col min="7" max="7" width="13.5546875" customWidth="1"/>
    <col min="8" max="8" width="12.44140625" customWidth="1"/>
    <col min="9" max="9" width="13.88671875" customWidth="1"/>
  </cols>
  <sheetData>
    <row r="1" spans="1:11" x14ac:dyDescent="0.3">
      <c r="A1" s="86" t="s">
        <v>47</v>
      </c>
      <c r="B1" s="86"/>
      <c r="C1" s="86"/>
      <c r="D1" s="86"/>
      <c r="E1" s="86"/>
      <c r="F1" s="86"/>
      <c r="G1" s="86"/>
      <c r="H1" s="86"/>
      <c r="I1" s="86"/>
    </row>
    <row r="3" spans="1:11" s="6" customFormat="1" ht="126.75" customHeight="1" x14ac:dyDescent="0.3">
      <c r="A3" s="38" t="s">
        <v>17</v>
      </c>
      <c r="B3" s="38" t="s">
        <v>48</v>
      </c>
      <c r="C3" s="38" t="s">
        <v>49</v>
      </c>
      <c r="D3" s="38" t="s">
        <v>50</v>
      </c>
      <c r="E3" s="38" t="s">
        <v>51</v>
      </c>
      <c r="F3" s="38" t="s">
        <v>52</v>
      </c>
      <c r="G3" s="38" t="s">
        <v>53</v>
      </c>
      <c r="H3" s="38" t="s">
        <v>54</v>
      </c>
      <c r="I3" s="38" t="s">
        <v>55</v>
      </c>
    </row>
    <row r="4" spans="1:11" x14ac:dyDescent="0.3">
      <c r="A4" s="39">
        <v>1</v>
      </c>
      <c r="B4" s="39">
        <v>2</v>
      </c>
      <c r="C4" s="39">
        <v>3</v>
      </c>
      <c r="D4" s="39">
        <v>4</v>
      </c>
      <c r="E4" s="39">
        <v>5</v>
      </c>
      <c r="F4" s="39">
        <v>6</v>
      </c>
      <c r="G4" s="39">
        <v>7</v>
      </c>
      <c r="H4" s="39">
        <v>8</v>
      </c>
      <c r="I4" s="39">
        <v>9</v>
      </c>
    </row>
    <row r="5" spans="1:11" x14ac:dyDescent="0.3">
      <c r="A5" s="83" t="s">
        <v>177</v>
      </c>
      <c r="B5" s="89"/>
      <c r="C5" s="89"/>
      <c r="D5" s="89"/>
      <c r="E5" s="89"/>
      <c r="F5" s="89"/>
      <c r="G5" s="89"/>
      <c r="H5" s="89"/>
      <c r="I5" s="90"/>
    </row>
    <row r="6" spans="1:11" x14ac:dyDescent="0.3">
      <c r="A6" s="83" t="s">
        <v>174</v>
      </c>
      <c r="B6" s="89"/>
      <c r="C6" s="89"/>
      <c r="D6" s="89"/>
      <c r="E6" s="89"/>
      <c r="F6" s="89"/>
      <c r="G6" s="89"/>
      <c r="H6" s="89"/>
      <c r="I6" s="90"/>
    </row>
    <row r="7" spans="1:11" x14ac:dyDescent="0.3">
      <c r="A7" s="105" t="s">
        <v>149</v>
      </c>
      <c r="B7" s="106"/>
      <c r="C7" s="106"/>
      <c r="D7" s="106"/>
      <c r="E7" s="106"/>
      <c r="F7" s="106"/>
      <c r="G7" s="106"/>
      <c r="H7" s="106"/>
      <c r="I7" s="107"/>
    </row>
    <row r="8" spans="1:11" ht="97.2" customHeight="1" x14ac:dyDescent="0.3">
      <c r="A8" s="57" t="s">
        <v>82</v>
      </c>
      <c r="B8" s="43" t="s">
        <v>211</v>
      </c>
      <c r="C8" s="59" t="s">
        <v>214</v>
      </c>
      <c r="D8" s="43" t="s">
        <v>78</v>
      </c>
      <c r="E8" s="48" t="s">
        <v>137</v>
      </c>
      <c r="F8" s="7" t="s">
        <v>135</v>
      </c>
      <c r="G8" s="7" t="s">
        <v>101</v>
      </c>
      <c r="H8" s="7" t="s">
        <v>144</v>
      </c>
      <c r="I8" s="7" t="s">
        <v>144</v>
      </c>
      <c r="K8" s="18"/>
    </row>
    <row r="9" spans="1:11" ht="118.8" x14ac:dyDescent="0.3">
      <c r="A9" s="57" t="s">
        <v>82</v>
      </c>
      <c r="B9" s="43" t="s">
        <v>212</v>
      </c>
      <c r="C9" s="59" t="s">
        <v>216</v>
      </c>
      <c r="D9" s="43" t="s">
        <v>78</v>
      </c>
      <c r="E9" s="43" t="s">
        <v>215</v>
      </c>
      <c r="F9" s="7" t="s">
        <v>138</v>
      </c>
      <c r="G9" s="7" t="s">
        <v>101</v>
      </c>
      <c r="H9" s="7" t="s">
        <v>144</v>
      </c>
      <c r="I9" s="7" t="s">
        <v>144</v>
      </c>
    </row>
    <row r="10" spans="1:11" ht="133.19999999999999" customHeight="1" x14ac:dyDescent="0.3">
      <c r="A10" s="57" t="s">
        <v>82</v>
      </c>
      <c r="B10" s="43" t="s">
        <v>213</v>
      </c>
      <c r="C10" s="59" t="s">
        <v>217</v>
      </c>
      <c r="D10" s="43" t="s">
        <v>78</v>
      </c>
      <c r="E10" s="43" t="s">
        <v>215</v>
      </c>
      <c r="F10" s="7" t="s">
        <v>138</v>
      </c>
      <c r="G10" s="7" t="s">
        <v>101</v>
      </c>
      <c r="H10" s="7" t="s">
        <v>144</v>
      </c>
      <c r="I10" s="7" t="s">
        <v>144</v>
      </c>
    </row>
    <row r="11" spans="1:11" x14ac:dyDescent="0.3">
      <c r="A11" s="105" t="str">
        <f>'1.Общие сведения об услуге'!C13</f>
        <v>4. Продление срока действия разрешения на строительство</v>
      </c>
      <c r="B11" s="106"/>
      <c r="C11" s="106"/>
      <c r="D11" s="106"/>
      <c r="E11" s="106"/>
      <c r="F11" s="106"/>
      <c r="G11" s="106"/>
      <c r="H11" s="106"/>
      <c r="I11" s="107"/>
    </row>
    <row r="12" spans="1:11" x14ac:dyDescent="0.3">
      <c r="A12" s="7" t="s">
        <v>144</v>
      </c>
      <c r="B12" s="7" t="s">
        <v>144</v>
      </c>
      <c r="C12" s="7" t="s">
        <v>144</v>
      </c>
      <c r="D12" s="7" t="s">
        <v>144</v>
      </c>
      <c r="E12" s="7" t="s">
        <v>144</v>
      </c>
      <c r="F12" s="7" t="s">
        <v>144</v>
      </c>
      <c r="G12" s="7" t="s">
        <v>144</v>
      </c>
      <c r="H12" s="7" t="s">
        <v>144</v>
      </c>
      <c r="I12" s="7" t="s">
        <v>144</v>
      </c>
    </row>
  </sheetData>
  <mergeCells count="5">
    <mergeCell ref="A1:I1"/>
    <mergeCell ref="A5:I5"/>
    <mergeCell ref="A6:I6"/>
    <mergeCell ref="A7:I7"/>
    <mergeCell ref="A11:I11"/>
  </mergeCells>
  <pageMargins left="0.70866141732283472" right="0.70866141732283472" top="0.74803149606299213" bottom="0.74803149606299213" header="0.31496062992125984" footer="0.31496062992125984"/>
  <pageSetup paperSize="9" orientation="landscape"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topLeftCell="A6" workbookViewId="0">
      <selection activeCell="G11" sqref="G11"/>
    </sheetView>
  </sheetViews>
  <sheetFormatPr defaultRowHeight="14.4" x14ac:dyDescent="0.3"/>
  <cols>
    <col min="1" max="1" width="4.109375" customWidth="1"/>
    <col min="2" max="2" width="17.88671875" customWidth="1"/>
    <col min="3" max="3" width="21.6640625" customWidth="1"/>
    <col min="4" max="4" width="16.109375" customWidth="1"/>
    <col min="5" max="5" width="15.44140625" customWidth="1"/>
    <col min="6" max="6" width="16.5546875" customWidth="1"/>
    <col min="7" max="7" width="19.33203125" customWidth="1"/>
    <col min="8" max="8" width="10" customWidth="1"/>
    <col min="9" max="9" width="9.88671875" customWidth="1"/>
  </cols>
  <sheetData>
    <row r="1" spans="1:9" x14ac:dyDescent="0.3">
      <c r="A1" s="86" t="s">
        <v>56</v>
      </c>
      <c r="B1" s="86"/>
      <c r="C1" s="86"/>
      <c r="D1" s="86"/>
      <c r="E1" s="86"/>
      <c r="F1" s="86"/>
      <c r="G1" s="86"/>
      <c r="H1" s="86"/>
      <c r="I1" s="86"/>
    </row>
    <row r="3" spans="1:9" s="6" customFormat="1" ht="36" customHeight="1" x14ac:dyDescent="0.3">
      <c r="A3" s="82" t="s">
        <v>9</v>
      </c>
      <c r="B3" s="82" t="s">
        <v>57</v>
      </c>
      <c r="C3" s="82" t="s">
        <v>58</v>
      </c>
      <c r="D3" s="82" t="s">
        <v>59</v>
      </c>
      <c r="E3" s="82" t="s">
        <v>60</v>
      </c>
      <c r="F3" s="82" t="s">
        <v>61</v>
      </c>
      <c r="G3" s="115" t="s">
        <v>62</v>
      </c>
      <c r="H3" s="113" t="s">
        <v>63</v>
      </c>
      <c r="I3" s="114"/>
    </row>
    <row r="4" spans="1:9" s="6" customFormat="1" ht="46.5" customHeight="1" x14ac:dyDescent="0.3">
      <c r="A4" s="82"/>
      <c r="B4" s="82"/>
      <c r="C4" s="82"/>
      <c r="D4" s="82"/>
      <c r="E4" s="82"/>
      <c r="F4" s="82"/>
      <c r="G4" s="116"/>
      <c r="H4" s="41" t="s">
        <v>18</v>
      </c>
      <c r="I4" s="41" t="s">
        <v>19</v>
      </c>
    </row>
    <row r="5" spans="1:9" x14ac:dyDescent="0.3">
      <c r="A5" s="39">
        <v>1</v>
      </c>
      <c r="B5" s="39">
        <v>2</v>
      </c>
      <c r="C5" s="39">
        <v>3</v>
      </c>
      <c r="D5" s="39">
        <v>4</v>
      </c>
      <c r="E5" s="39">
        <v>5</v>
      </c>
      <c r="F5" s="39">
        <v>6</v>
      </c>
      <c r="G5" s="39">
        <v>7</v>
      </c>
      <c r="H5" s="39">
        <v>8</v>
      </c>
      <c r="I5" s="39">
        <v>9</v>
      </c>
    </row>
    <row r="6" spans="1:9" x14ac:dyDescent="0.3">
      <c r="A6" s="83" t="s">
        <v>177</v>
      </c>
      <c r="B6" s="108"/>
      <c r="C6" s="108"/>
      <c r="D6" s="108"/>
      <c r="E6" s="108"/>
      <c r="F6" s="108"/>
      <c r="G6" s="108"/>
      <c r="H6" s="108"/>
      <c r="I6" s="109"/>
    </row>
    <row r="7" spans="1:9" x14ac:dyDescent="0.3">
      <c r="A7" s="83" t="s">
        <v>174</v>
      </c>
      <c r="B7" s="89"/>
      <c r="C7" s="89"/>
      <c r="D7" s="89"/>
      <c r="E7" s="89"/>
      <c r="F7" s="89"/>
      <c r="G7" s="89"/>
      <c r="H7" s="89"/>
      <c r="I7" s="90"/>
    </row>
    <row r="8" spans="1:9" ht="154.5" customHeight="1" x14ac:dyDescent="0.3">
      <c r="A8" s="11" t="s">
        <v>77</v>
      </c>
      <c r="B8" s="43" t="s">
        <v>86</v>
      </c>
      <c r="C8" s="43" t="s">
        <v>87</v>
      </c>
      <c r="D8" s="7" t="s">
        <v>88</v>
      </c>
      <c r="E8" s="7" t="s">
        <v>286</v>
      </c>
      <c r="F8" s="7" t="s">
        <v>287</v>
      </c>
      <c r="G8" s="43" t="s">
        <v>247</v>
      </c>
      <c r="H8" s="32" t="s">
        <v>219</v>
      </c>
      <c r="I8" s="32" t="s">
        <v>218</v>
      </c>
    </row>
    <row r="9" spans="1:9" s="33" customFormat="1" ht="145.19999999999999" x14ac:dyDescent="0.2">
      <c r="A9" s="11" t="s">
        <v>85</v>
      </c>
      <c r="B9" s="43" t="s">
        <v>89</v>
      </c>
      <c r="C9" s="43" t="s">
        <v>90</v>
      </c>
      <c r="D9" s="7" t="s">
        <v>91</v>
      </c>
      <c r="E9" s="7" t="s">
        <v>288</v>
      </c>
      <c r="F9" s="7" t="s">
        <v>289</v>
      </c>
      <c r="G9" s="43" t="s">
        <v>247</v>
      </c>
      <c r="H9" s="32" t="s">
        <v>219</v>
      </c>
      <c r="I9" s="32" t="s">
        <v>218</v>
      </c>
    </row>
    <row r="10" spans="1:9" s="33" customFormat="1" ht="13.2" x14ac:dyDescent="0.2">
      <c r="A10" s="110" t="s">
        <v>149</v>
      </c>
      <c r="B10" s="111"/>
      <c r="C10" s="111"/>
      <c r="D10" s="111"/>
      <c r="E10" s="111"/>
      <c r="F10" s="111"/>
      <c r="G10" s="111"/>
      <c r="H10" s="111"/>
      <c r="I10" s="112"/>
    </row>
    <row r="11" spans="1:9" s="33" customFormat="1" ht="160.94999999999999" customHeight="1" x14ac:dyDescent="0.2">
      <c r="A11" s="11" t="s">
        <v>77</v>
      </c>
      <c r="B11" s="43" t="s">
        <v>92</v>
      </c>
      <c r="C11" s="43" t="s">
        <v>87</v>
      </c>
      <c r="D11" s="7" t="s">
        <v>88</v>
      </c>
      <c r="E11" s="7" t="s">
        <v>83</v>
      </c>
      <c r="F11" s="7" t="s">
        <v>83</v>
      </c>
      <c r="G11" s="43" t="s">
        <v>248</v>
      </c>
      <c r="H11" s="32" t="s">
        <v>219</v>
      </c>
      <c r="I11" s="32" t="s">
        <v>218</v>
      </c>
    </row>
    <row r="12" spans="1:9" s="33" customFormat="1" ht="132" x14ac:dyDescent="0.2">
      <c r="A12" s="11" t="s">
        <v>85</v>
      </c>
      <c r="B12" s="43" t="s">
        <v>93</v>
      </c>
      <c r="C12" s="43" t="s">
        <v>90</v>
      </c>
      <c r="D12" s="7" t="s">
        <v>91</v>
      </c>
      <c r="E12" s="7" t="s">
        <v>290</v>
      </c>
      <c r="F12" s="7" t="s">
        <v>291</v>
      </c>
      <c r="G12" s="43" t="s">
        <v>248</v>
      </c>
      <c r="H12" s="62" t="s">
        <v>219</v>
      </c>
      <c r="I12" s="32" t="s">
        <v>218</v>
      </c>
    </row>
    <row r="13" spans="1:9" s="33" customFormat="1" ht="18.75" customHeight="1" x14ac:dyDescent="0.2">
      <c r="A13" s="79" t="s">
        <v>147</v>
      </c>
      <c r="B13" s="80"/>
      <c r="C13" s="80"/>
      <c r="D13" s="80"/>
      <c r="E13" s="80"/>
      <c r="F13" s="80"/>
      <c r="G13" s="80"/>
      <c r="H13" s="80"/>
      <c r="I13" s="81"/>
    </row>
    <row r="14" spans="1:9" s="33" customFormat="1" ht="160.19999999999999" customHeight="1" x14ac:dyDescent="0.2">
      <c r="A14" s="11" t="s">
        <v>77</v>
      </c>
      <c r="B14" s="42" t="s">
        <v>94</v>
      </c>
      <c r="C14" s="42" t="s">
        <v>87</v>
      </c>
      <c r="D14" s="11" t="s">
        <v>88</v>
      </c>
      <c r="E14" s="11" t="s">
        <v>83</v>
      </c>
      <c r="F14" s="11" t="s">
        <v>83</v>
      </c>
      <c r="G14" s="42" t="s">
        <v>248</v>
      </c>
      <c r="H14" s="32" t="s">
        <v>219</v>
      </c>
      <c r="I14" s="32" t="s">
        <v>218</v>
      </c>
    </row>
    <row r="15" spans="1:9" s="33" customFormat="1" ht="132" x14ac:dyDescent="0.2">
      <c r="A15" s="11" t="s">
        <v>85</v>
      </c>
      <c r="B15" s="42" t="s">
        <v>95</v>
      </c>
      <c r="C15" s="42" t="s">
        <v>90</v>
      </c>
      <c r="D15" s="11" t="s">
        <v>91</v>
      </c>
      <c r="E15" s="11" t="s">
        <v>292</v>
      </c>
      <c r="F15" s="11" t="s">
        <v>293</v>
      </c>
      <c r="G15" s="42" t="s">
        <v>248</v>
      </c>
      <c r="H15" s="32" t="s">
        <v>219</v>
      </c>
      <c r="I15" s="32" t="s">
        <v>218</v>
      </c>
    </row>
    <row r="16" spans="1:9" s="33" customFormat="1" ht="11.25" x14ac:dyDescent="0.2"/>
    <row r="17" s="33" customFormat="1" ht="11.25" x14ac:dyDescent="0.2"/>
  </sheetData>
  <mergeCells count="13">
    <mergeCell ref="A13:I13"/>
    <mergeCell ref="A1:I1"/>
    <mergeCell ref="A6:I6"/>
    <mergeCell ref="A10:I10"/>
    <mergeCell ref="H3:I3"/>
    <mergeCell ref="G3:G4"/>
    <mergeCell ref="A3:A4"/>
    <mergeCell ref="B3:B4"/>
    <mergeCell ref="C3:C4"/>
    <mergeCell ref="D3:D4"/>
    <mergeCell ref="E3:E4"/>
    <mergeCell ref="F3:F4"/>
    <mergeCell ref="A7:I7"/>
  </mergeCells>
  <pageMargins left="0.7" right="0.7" top="0.75" bottom="0.75" header="0.3" footer="0.3"/>
  <pageSetup paperSize="9" orientation="landscape"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Z44"/>
  <sheetViews>
    <sheetView tabSelected="1" topLeftCell="A26" zoomScaleNormal="100" workbookViewId="0">
      <selection activeCell="A28" sqref="A28:G28"/>
    </sheetView>
  </sheetViews>
  <sheetFormatPr defaultRowHeight="14.4" x14ac:dyDescent="0.3"/>
  <cols>
    <col min="1" max="1" width="5.33203125" style="1" customWidth="1"/>
    <col min="2" max="2" width="15" customWidth="1"/>
    <col min="3" max="3" width="46.44140625" customWidth="1"/>
    <col min="4" max="4" width="14.6640625" customWidth="1"/>
    <col min="5" max="5" width="15.33203125" customWidth="1"/>
    <col min="6" max="6" width="17.109375" customWidth="1"/>
    <col min="7" max="7" width="16.5546875" customWidth="1"/>
  </cols>
  <sheetData>
    <row r="1" spans="1:1040" x14ac:dyDescent="0.3">
      <c r="A1" s="86" t="s">
        <v>64</v>
      </c>
      <c r="B1" s="86"/>
      <c r="C1" s="86"/>
      <c r="D1" s="86"/>
      <c r="E1" s="86"/>
      <c r="F1" s="86"/>
      <c r="G1" s="86"/>
    </row>
    <row r="3" spans="1:1040" s="26" customFormat="1" ht="79.2" x14ac:dyDescent="0.3">
      <c r="A3" s="16" t="s">
        <v>9</v>
      </c>
      <c r="B3" s="16" t="s">
        <v>20</v>
      </c>
      <c r="C3" s="16" t="s">
        <v>21</v>
      </c>
      <c r="D3" s="16" t="s">
        <v>22</v>
      </c>
      <c r="E3" s="16" t="s">
        <v>65</v>
      </c>
      <c r="F3" s="16" t="s">
        <v>23</v>
      </c>
      <c r="G3" s="16" t="s">
        <v>24</v>
      </c>
    </row>
    <row r="4" spans="1:1040" ht="15" x14ac:dyDescent="0.25">
      <c r="A4" s="12">
        <v>1</v>
      </c>
      <c r="B4" s="12">
        <v>2</v>
      </c>
      <c r="C4" s="12">
        <v>3</v>
      </c>
      <c r="D4" s="12">
        <v>4</v>
      </c>
      <c r="E4" s="12">
        <v>5</v>
      </c>
      <c r="F4" s="12">
        <v>6</v>
      </c>
      <c r="G4" s="12">
        <v>7</v>
      </c>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c r="AML4" s="6"/>
      <c r="AMM4" s="6"/>
      <c r="AMN4" s="6"/>
      <c r="AMO4" s="6"/>
      <c r="AMP4" s="6"/>
      <c r="AMQ4" s="6"/>
      <c r="AMR4" s="6"/>
      <c r="AMS4" s="6"/>
      <c r="AMT4" s="6"/>
      <c r="AMU4" s="6"/>
      <c r="AMV4" s="6"/>
      <c r="AMW4" s="6"/>
      <c r="AMX4" s="6"/>
      <c r="AMY4" s="6"/>
      <c r="AMZ4" s="6"/>
    </row>
    <row r="5" spans="1:1040" x14ac:dyDescent="0.3">
      <c r="A5" s="110" t="s">
        <v>177</v>
      </c>
      <c r="B5" s="111"/>
      <c r="C5" s="111"/>
      <c r="D5" s="111"/>
      <c r="E5" s="111"/>
      <c r="F5" s="111"/>
      <c r="G5" s="112"/>
    </row>
    <row r="6" spans="1:1040" ht="18" customHeight="1" x14ac:dyDescent="0.3">
      <c r="A6" s="110" t="s">
        <v>174</v>
      </c>
      <c r="B6" s="111"/>
      <c r="C6" s="111"/>
      <c r="D6" s="111"/>
      <c r="E6" s="111"/>
      <c r="F6" s="111"/>
      <c r="G6" s="112"/>
    </row>
    <row r="7" spans="1:1040" x14ac:dyDescent="0.3">
      <c r="A7" s="110" t="s">
        <v>102</v>
      </c>
      <c r="B7" s="111"/>
      <c r="C7" s="111"/>
      <c r="D7" s="111"/>
      <c r="E7" s="111"/>
      <c r="F7" s="111"/>
      <c r="G7" s="112"/>
    </row>
    <row r="8" spans="1:1040" ht="142.80000000000001" customHeight="1" x14ac:dyDescent="0.3">
      <c r="A8" s="7" t="s">
        <v>66</v>
      </c>
      <c r="B8" s="43" t="s">
        <v>129</v>
      </c>
      <c r="C8" s="43" t="s">
        <v>249</v>
      </c>
      <c r="D8" s="7" t="s">
        <v>228</v>
      </c>
      <c r="E8" s="43" t="s">
        <v>103</v>
      </c>
      <c r="F8" s="43" t="s">
        <v>297</v>
      </c>
      <c r="G8" s="32" t="s">
        <v>295</v>
      </c>
    </row>
    <row r="9" spans="1:1040" ht="14.4" customHeight="1" x14ac:dyDescent="0.3">
      <c r="A9" s="110" t="s">
        <v>104</v>
      </c>
      <c r="B9" s="111"/>
      <c r="C9" s="111"/>
      <c r="D9" s="111"/>
      <c r="E9" s="111"/>
      <c r="F9" s="111"/>
      <c r="G9" s="112"/>
    </row>
    <row r="10" spans="1:1040" ht="185.4" customHeight="1" x14ac:dyDescent="0.3">
      <c r="A10" s="7" t="s">
        <v>105</v>
      </c>
      <c r="B10" s="43" t="s">
        <v>130</v>
      </c>
      <c r="C10" s="43" t="s">
        <v>250</v>
      </c>
      <c r="D10" s="7" t="s">
        <v>228</v>
      </c>
      <c r="E10" s="43" t="s">
        <v>103</v>
      </c>
      <c r="F10" s="43" t="s">
        <v>301</v>
      </c>
      <c r="G10" s="7" t="s">
        <v>83</v>
      </c>
    </row>
    <row r="11" spans="1:1040" ht="28.5" customHeight="1" x14ac:dyDescent="0.3">
      <c r="A11" s="110" t="s">
        <v>107</v>
      </c>
      <c r="B11" s="111"/>
      <c r="C11" s="111"/>
      <c r="D11" s="111"/>
      <c r="E11" s="111"/>
      <c r="F11" s="111"/>
      <c r="G11" s="112"/>
    </row>
    <row r="12" spans="1:1040" ht="162" customHeight="1" x14ac:dyDescent="0.3">
      <c r="A12" s="7" t="s">
        <v>108</v>
      </c>
      <c r="B12" s="43" t="s">
        <v>131</v>
      </c>
      <c r="C12" s="43" t="s">
        <v>231</v>
      </c>
      <c r="D12" s="7" t="s">
        <v>235</v>
      </c>
      <c r="E12" s="43" t="s">
        <v>106</v>
      </c>
      <c r="F12" s="43" t="s">
        <v>298</v>
      </c>
      <c r="G12" s="7" t="s">
        <v>83</v>
      </c>
    </row>
    <row r="13" spans="1:1040" ht="28.5" customHeight="1" x14ac:dyDescent="0.3">
      <c r="A13" s="110" t="s">
        <v>109</v>
      </c>
      <c r="B13" s="111"/>
      <c r="C13" s="111"/>
      <c r="D13" s="111"/>
      <c r="E13" s="111"/>
      <c r="F13" s="111"/>
      <c r="G13" s="112"/>
    </row>
    <row r="14" spans="1:1040" ht="171.6" x14ac:dyDescent="0.3">
      <c r="A14" s="7" t="s">
        <v>110</v>
      </c>
      <c r="B14" s="43" t="s">
        <v>132</v>
      </c>
      <c r="C14" s="43" t="s">
        <v>229</v>
      </c>
      <c r="D14" s="7" t="s">
        <v>236</v>
      </c>
      <c r="E14" s="43" t="s">
        <v>106</v>
      </c>
      <c r="F14" s="43" t="s">
        <v>299</v>
      </c>
      <c r="G14" s="71" t="s">
        <v>83</v>
      </c>
    </row>
    <row r="15" spans="1:1040" ht="14.4" customHeight="1" x14ac:dyDescent="0.3">
      <c r="A15" s="110" t="s">
        <v>111</v>
      </c>
      <c r="B15" s="122"/>
      <c r="C15" s="122"/>
      <c r="D15" s="122"/>
      <c r="E15" s="122"/>
      <c r="F15" s="122"/>
      <c r="G15" s="123"/>
    </row>
    <row r="16" spans="1:1040" ht="121.95" customHeight="1" x14ac:dyDescent="0.3">
      <c r="A16" s="52" t="s">
        <v>112</v>
      </c>
      <c r="B16" s="43" t="s">
        <v>133</v>
      </c>
      <c r="C16" s="43" t="s">
        <v>234</v>
      </c>
      <c r="D16" s="7" t="s">
        <v>228</v>
      </c>
      <c r="E16" s="43" t="s">
        <v>103</v>
      </c>
      <c r="F16" s="43" t="s">
        <v>300</v>
      </c>
      <c r="G16" s="7" t="s">
        <v>83</v>
      </c>
    </row>
    <row r="17" spans="1:7" ht="14.4" customHeight="1" x14ac:dyDescent="0.3">
      <c r="A17" s="117" t="s">
        <v>149</v>
      </c>
      <c r="B17" s="118"/>
      <c r="C17" s="118"/>
      <c r="D17" s="118"/>
      <c r="E17" s="118"/>
      <c r="F17" s="118"/>
      <c r="G17" s="119"/>
    </row>
    <row r="18" spans="1:7" ht="14.4" customHeight="1" x14ac:dyDescent="0.3">
      <c r="A18" s="117" t="s">
        <v>118</v>
      </c>
      <c r="B18" s="118"/>
      <c r="C18" s="118"/>
      <c r="D18" s="118"/>
      <c r="E18" s="118"/>
      <c r="F18" s="118"/>
      <c r="G18" s="119"/>
    </row>
    <row r="19" spans="1:7" ht="168.75" customHeight="1" x14ac:dyDescent="0.3">
      <c r="A19" s="52" t="s">
        <v>113</v>
      </c>
      <c r="B19" s="43" t="s">
        <v>129</v>
      </c>
      <c r="C19" s="43" t="s">
        <v>230</v>
      </c>
      <c r="D19" s="7" t="s">
        <v>228</v>
      </c>
      <c r="E19" s="43" t="s">
        <v>103</v>
      </c>
      <c r="F19" s="43" t="s">
        <v>297</v>
      </c>
      <c r="G19" s="7" t="s">
        <v>282</v>
      </c>
    </row>
    <row r="20" spans="1:7" ht="14.4" customHeight="1" x14ac:dyDescent="0.3">
      <c r="A20" s="117" t="s">
        <v>120</v>
      </c>
      <c r="B20" s="118"/>
      <c r="C20" s="118"/>
      <c r="D20" s="118"/>
      <c r="E20" s="118"/>
      <c r="F20" s="118"/>
      <c r="G20" s="119"/>
    </row>
    <row r="21" spans="1:7" ht="171.6" x14ac:dyDescent="0.3">
      <c r="A21" s="52" t="s">
        <v>114</v>
      </c>
      <c r="B21" s="43" t="s">
        <v>130</v>
      </c>
      <c r="C21" s="43" t="s">
        <v>251</v>
      </c>
      <c r="D21" s="7" t="s">
        <v>228</v>
      </c>
      <c r="E21" s="43" t="s">
        <v>103</v>
      </c>
      <c r="F21" s="43" t="s">
        <v>301</v>
      </c>
      <c r="G21" s="7" t="s">
        <v>83</v>
      </c>
    </row>
    <row r="22" spans="1:7" s="36" customFormat="1" ht="28.5" customHeight="1" x14ac:dyDescent="0.3">
      <c r="A22" s="117" t="s">
        <v>122</v>
      </c>
      <c r="B22" s="120"/>
      <c r="C22" s="120"/>
      <c r="D22" s="120"/>
      <c r="E22" s="120"/>
      <c r="F22" s="120"/>
      <c r="G22" s="120"/>
    </row>
    <row r="23" spans="1:7" ht="160.19999999999999" customHeight="1" x14ac:dyDescent="0.3">
      <c r="A23" s="52" t="s">
        <v>115</v>
      </c>
      <c r="B23" s="43" t="s">
        <v>131</v>
      </c>
      <c r="C23" s="43" t="s">
        <v>231</v>
      </c>
      <c r="D23" s="7" t="s">
        <v>235</v>
      </c>
      <c r="E23" s="43" t="s">
        <v>106</v>
      </c>
      <c r="F23" s="43" t="s">
        <v>298</v>
      </c>
      <c r="G23" s="7" t="s">
        <v>83</v>
      </c>
    </row>
    <row r="24" spans="1:7" ht="32.25" customHeight="1" x14ac:dyDescent="0.3">
      <c r="A24" s="117" t="s">
        <v>222</v>
      </c>
      <c r="B24" s="120"/>
      <c r="C24" s="120"/>
      <c r="D24" s="120"/>
      <c r="E24" s="120"/>
      <c r="F24" s="120"/>
      <c r="G24" s="121"/>
    </row>
    <row r="25" spans="1:7" ht="171.6" x14ac:dyDescent="0.3">
      <c r="A25" s="52" t="s">
        <v>116</v>
      </c>
      <c r="B25" s="43" t="s">
        <v>132</v>
      </c>
      <c r="C25" s="43" t="s">
        <v>232</v>
      </c>
      <c r="D25" s="7" t="s">
        <v>236</v>
      </c>
      <c r="E25" s="43" t="s">
        <v>106</v>
      </c>
      <c r="F25" s="43" t="s">
        <v>302</v>
      </c>
      <c r="G25" s="7" t="s">
        <v>290</v>
      </c>
    </row>
    <row r="26" spans="1:7" ht="14.4" customHeight="1" x14ac:dyDescent="0.3">
      <c r="A26" s="117" t="s">
        <v>125</v>
      </c>
      <c r="B26" s="118"/>
      <c r="C26" s="118"/>
      <c r="D26" s="118"/>
      <c r="E26" s="118"/>
      <c r="F26" s="118"/>
      <c r="G26" s="119"/>
    </row>
    <row r="27" spans="1:7" ht="118.8" x14ac:dyDescent="0.3">
      <c r="A27" s="52" t="s">
        <v>117</v>
      </c>
      <c r="B27" s="43" t="s">
        <v>133</v>
      </c>
      <c r="C27" s="43" t="s">
        <v>234</v>
      </c>
      <c r="D27" s="7" t="s">
        <v>228</v>
      </c>
      <c r="E27" s="43" t="s">
        <v>103</v>
      </c>
      <c r="F27" s="43" t="s">
        <v>300</v>
      </c>
      <c r="G27" s="7" t="s">
        <v>83</v>
      </c>
    </row>
    <row r="28" spans="1:7" ht="14.4" customHeight="1" x14ac:dyDescent="0.3">
      <c r="A28" s="117" t="s">
        <v>147</v>
      </c>
      <c r="B28" s="122"/>
      <c r="C28" s="122"/>
      <c r="D28" s="122"/>
      <c r="E28" s="122"/>
      <c r="F28" s="122"/>
      <c r="G28" s="123"/>
    </row>
    <row r="29" spans="1:7" ht="14.4" customHeight="1" x14ac:dyDescent="0.3">
      <c r="A29" s="117" t="s">
        <v>223</v>
      </c>
      <c r="B29" s="120"/>
      <c r="C29" s="120"/>
      <c r="D29" s="120"/>
      <c r="E29" s="120"/>
      <c r="F29" s="120"/>
      <c r="G29" s="121"/>
    </row>
    <row r="30" spans="1:7" ht="158.4" x14ac:dyDescent="0.3">
      <c r="A30" s="52" t="s">
        <v>119</v>
      </c>
      <c r="B30" s="43" t="s">
        <v>129</v>
      </c>
      <c r="C30" s="43" t="s">
        <v>230</v>
      </c>
      <c r="D30" s="7" t="s">
        <v>228</v>
      </c>
      <c r="E30" s="43" t="s">
        <v>103</v>
      </c>
      <c r="F30" s="43" t="s">
        <v>303</v>
      </c>
      <c r="G30" s="7" t="s">
        <v>296</v>
      </c>
    </row>
    <row r="31" spans="1:7" ht="14.4" customHeight="1" x14ac:dyDescent="0.3">
      <c r="A31" s="117" t="s">
        <v>224</v>
      </c>
      <c r="B31" s="122"/>
      <c r="C31" s="122"/>
      <c r="D31" s="122"/>
      <c r="E31" s="122"/>
      <c r="F31" s="122"/>
      <c r="G31" s="123"/>
    </row>
    <row r="32" spans="1:7" ht="169.5" customHeight="1" x14ac:dyDescent="0.3">
      <c r="A32" s="52" t="s">
        <v>121</v>
      </c>
      <c r="B32" s="43" t="s">
        <v>130</v>
      </c>
      <c r="C32" s="43" t="s">
        <v>251</v>
      </c>
      <c r="D32" s="7" t="s">
        <v>228</v>
      </c>
      <c r="E32" s="43" t="s">
        <v>103</v>
      </c>
      <c r="F32" s="43" t="s">
        <v>301</v>
      </c>
      <c r="G32" s="7" t="s">
        <v>83</v>
      </c>
    </row>
    <row r="33" spans="1:7" ht="32.25" customHeight="1" x14ac:dyDescent="0.3">
      <c r="A33" s="117" t="s">
        <v>225</v>
      </c>
      <c r="B33" s="118"/>
      <c r="C33" s="118"/>
      <c r="D33" s="118"/>
      <c r="E33" s="118"/>
      <c r="F33" s="118"/>
      <c r="G33" s="119"/>
    </row>
    <row r="34" spans="1:7" ht="165" customHeight="1" x14ac:dyDescent="0.3">
      <c r="A34" s="52" t="s">
        <v>123</v>
      </c>
      <c r="B34" s="43" t="s">
        <v>131</v>
      </c>
      <c r="C34" s="43" t="s">
        <v>231</v>
      </c>
      <c r="D34" s="7" t="s">
        <v>235</v>
      </c>
      <c r="E34" s="43" t="s">
        <v>106</v>
      </c>
      <c r="F34" s="43" t="s">
        <v>298</v>
      </c>
      <c r="G34" s="7" t="s">
        <v>83</v>
      </c>
    </row>
    <row r="35" spans="1:7" ht="25.5" customHeight="1" x14ac:dyDescent="0.3">
      <c r="A35" s="117" t="s">
        <v>226</v>
      </c>
      <c r="B35" s="118"/>
      <c r="C35" s="118"/>
      <c r="D35" s="118"/>
      <c r="E35" s="118"/>
      <c r="F35" s="118"/>
      <c r="G35" s="119"/>
    </row>
    <row r="36" spans="1:7" ht="166.5" customHeight="1" x14ac:dyDescent="0.3">
      <c r="A36" s="52" t="s">
        <v>124</v>
      </c>
      <c r="B36" s="43" t="s">
        <v>132</v>
      </c>
      <c r="C36" s="43" t="s">
        <v>233</v>
      </c>
      <c r="D36" s="7" t="s">
        <v>236</v>
      </c>
      <c r="E36" s="43" t="s">
        <v>106</v>
      </c>
      <c r="F36" s="43" t="s">
        <v>304</v>
      </c>
      <c r="G36" s="7" t="s">
        <v>292</v>
      </c>
    </row>
    <row r="37" spans="1:7" ht="15" customHeight="1" x14ac:dyDescent="0.3">
      <c r="A37" s="117" t="s">
        <v>227</v>
      </c>
      <c r="B37" s="118"/>
      <c r="C37" s="118"/>
      <c r="D37" s="118"/>
      <c r="E37" s="118"/>
      <c r="F37" s="118"/>
      <c r="G37" s="119"/>
    </row>
    <row r="38" spans="1:7" ht="146.25" customHeight="1" x14ac:dyDescent="0.3">
      <c r="A38" s="52" t="s">
        <v>126</v>
      </c>
      <c r="B38" s="43" t="s">
        <v>133</v>
      </c>
      <c r="C38" s="43" t="s">
        <v>234</v>
      </c>
      <c r="D38" s="7" t="s">
        <v>228</v>
      </c>
      <c r="E38" s="43" t="s">
        <v>103</v>
      </c>
      <c r="F38" s="43" t="s">
        <v>300</v>
      </c>
      <c r="G38" s="7" t="s">
        <v>83</v>
      </c>
    </row>
    <row r="44" spans="1:7" x14ac:dyDescent="0.3">
      <c r="B44" s="10"/>
    </row>
  </sheetData>
  <mergeCells count="20">
    <mergeCell ref="A9:G9"/>
    <mergeCell ref="A11:G11"/>
    <mergeCell ref="A13:G13"/>
    <mergeCell ref="A1:G1"/>
    <mergeCell ref="A5:G5"/>
    <mergeCell ref="A7:G7"/>
    <mergeCell ref="A6:G6"/>
    <mergeCell ref="A15:G15"/>
    <mergeCell ref="A17:G17"/>
    <mergeCell ref="A18:G18"/>
    <mergeCell ref="A20:G20"/>
    <mergeCell ref="A22:G22"/>
    <mergeCell ref="A33:G33"/>
    <mergeCell ref="A35:G35"/>
    <mergeCell ref="A37:G37"/>
    <mergeCell ref="A24:G24"/>
    <mergeCell ref="A26:G26"/>
    <mergeCell ref="A28:G28"/>
    <mergeCell ref="A29:G29"/>
    <mergeCell ref="A31:G31"/>
  </mergeCells>
  <pageMargins left="0.70866141732283472" right="0.70866141732283472" top="0.74803149606299213" bottom="0.74803149606299213" header="0.31496062992125984" footer="0.31496062992125984"/>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zoomScaleNormal="100" workbookViewId="0">
      <selection activeCell="H9" sqref="H9"/>
    </sheetView>
  </sheetViews>
  <sheetFormatPr defaultRowHeight="14.4" x14ac:dyDescent="0.3"/>
  <cols>
    <col min="1" max="1" width="25.33203125" customWidth="1"/>
    <col min="2" max="2" width="20.6640625" customWidth="1"/>
    <col min="3" max="3" width="20.33203125" customWidth="1"/>
    <col min="4" max="4" width="18" customWidth="1"/>
    <col min="5" max="5" width="16.5546875" customWidth="1"/>
    <col min="6" max="6" width="21.109375" customWidth="1"/>
    <col min="7" max="7" width="23.6640625" customWidth="1"/>
  </cols>
  <sheetData>
    <row r="1" spans="1:7" x14ac:dyDescent="0.3">
      <c r="A1" s="86" t="s">
        <v>67</v>
      </c>
      <c r="B1" s="86"/>
      <c r="C1" s="86"/>
      <c r="D1" s="86"/>
      <c r="E1" s="86"/>
      <c r="F1" s="86"/>
    </row>
    <row r="3" spans="1:7" s="6" customFormat="1" ht="151.5" customHeight="1" x14ac:dyDescent="0.3">
      <c r="A3" s="27" t="s">
        <v>68</v>
      </c>
      <c r="B3" s="27" t="s">
        <v>69</v>
      </c>
      <c r="C3" s="16" t="s">
        <v>70</v>
      </c>
      <c r="D3" s="16" t="s">
        <v>71</v>
      </c>
      <c r="E3" s="16" t="s">
        <v>72</v>
      </c>
      <c r="F3" s="16" t="s">
        <v>73</v>
      </c>
      <c r="G3" s="16" t="s">
        <v>74</v>
      </c>
    </row>
    <row r="4" spans="1:7" s="6" customFormat="1" ht="15" x14ac:dyDescent="0.25">
      <c r="A4" s="35">
        <v>1</v>
      </c>
      <c r="B4" s="35">
        <v>2</v>
      </c>
      <c r="C4" s="34">
        <v>3</v>
      </c>
      <c r="D4" s="34">
        <v>4</v>
      </c>
      <c r="E4" s="34">
        <v>5</v>
      </c>
      <c r="F4" s="34">
        <v>6</v>
      </c>
      <c r="G4" s="34">
        <v>7</v>
      </c>
    </row>
    <row r="5" spans="1:7" s="28" customFormat="1" x14ac:dyDescent="0.3">
      <c r="A5" s="124" t="s">
        <v>177</v>
      </c>
      <c r="B5" s="125"/>
      <c r="C5" s="125"/>
      <c r="D5" s="125"/>
      <c r="E5" s="125"/>
      <c r="F5" s="125"/>
      <c r="G5" s="126"/>
    </row>
    <row r="6" spans="1:7" s="28" customFormat="1" ht="14.4" customHeight="1" x14ac:dyDescent="0.3">
      <c r="A6" s="83" t="s">
        <v>174</v>
      </c>
      <c r="B6" s="89"/>
      <c r="C6" s="89"/>
      <c r="D6" s="89"/>
      <c r="E6" s="89"/>
      <c r="F6" s="89"/>
      <c r="G6" s="90"/>
    </row>
    <row r="7" spans="1:7" x14ac:dyDescent="0.3">
      <c r="A7" s="110" t="s">
        <v>149</v>
      </c>
      <c r="B7" s="111"/>
      <c r="C7" s="111"/>
      <c r="D7" s="111"/>
      <c r="E7" s="111"/>
      <c r="F7" s="111"/>
      <c r="G7" s="112"/>
    </row>
    <row r="8" spans="1:7" x14ac:dyDescent="0.3">
      <c r="A8" s="110" t="s">
        <v>147</v>
      </c>
      <c r="B8" s="127"/>
      <c r="C8" s="127"/>
      <c r="D8" s="127"/>
      <c r="E8" s="127"/>
      <c r="F8" s="127"/>
      <c r="G8" s="128"/>
    </row>
    <row r="9" spans="1:7" ht="178.2" customHeight="1" x14ac:dyDescent="0.3">
      <c r="A9" s="43" t="s">
        <v>166</v>
      </c>
      <c r="B9" s="43" t="s">
        <v>136</v>
      </c>
      <c r="C9" s="42" t="s">
        <v>139</v>
      </c>
      <c r="D9" s="42" t="s">
        <v>220</v>
      </c>
      <c r="E9" s="11" t="s">
        <v>83</v>
      </c>
      <c r="F9" s="42" t="s">
        <v>221</v>
      </c>
      <c r="G9" s="42" t="s">
        <v>165</v>
      </c>
    </row>
  </sheetData>
  <mergeCells count="5">
    <mergeCell ref="A1:F1"/>
    <mergeCell ref="A5:G5"/>
    <mergeCell ref="A7:G7"/>
    <mergeCell ref="A8:G8"/>
    <mergeCell ref="A6:G6"/>
  </mergeCells>
  <pageMargins left="0.70866141732283472" right="0.70866141732283472" top="0.74803149606299213" bottom="0.74803149606299213" header="0.31496062992125984" footer="0.31496062992125984"/>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'2.Общие сведения о подуслугах'!_GoBack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2017-06-09T09:44:03Z</dcterms:modified>
</cp:coreProperties>
</file>